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carmen.nastase\Desktop\"/>
    </mc:Choice>
  </mc:AlternateContent>
  <xr:revisionPtr revIDLastSave="0" documentId="13_ncr:1_{41F199A4-1248-4205-8A73-BD6FB40E6803}" xr6:coauthVersionLast="43" xr6:coauthVersionMax="43" xr10:uidLastSave="{00000000-0000-0000-0000-000000000000}"/>
  <bookViews>
    <workbookView xWindow="-110" yWindow="-110" windowWidth="19420" windowHeight="10560" activeTab="1" xr2:uid="{EF71E3B1-76D5-4982-A554-C11019EED74F}"/>
  </bookViews>
  <sheets>
    <sheet name="Retea" sheetId="3" r:id="rId1"/>
    <sheet name="Sheet1" sheetId="1" r:id="rId2"/>
  </sheets>
  <calcPr calcId="191029"/>
  <pivotCaches>
    <pivotCache cacheId="5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<sst xmlns="http://schemas.openxmlformats.org/spreadsheetml/2006/main" count="2009" uniqueCount="843">
  <si>
    <t>Nume sala</t>
  </si>
  <si>
    <t>Co-plata</t>
  </si>
  <si>
    <t>700 Fit Club</t>
  </si>
  <si>
    <t>NU</t>
  </si>
  <si>
    <t>Absoluto Fighting Center Cotroceni</t>
  </si>
  <si>
    <t>Bucuresti</t>
  </si>
  <si>
    <t>10 lei/zi</t>
  </si>
  <si>
    <t>Absoluto Fighting Center Unirii</t>
  </si>
  <si>
    <t>Activ Squash</t>
  </si>
  <si>
    <t>Valoare card 15 lei</t>
  </si>
  <si>
    <t>Aerosquash Baneasa</t>
  </si>
  <si>
    <t>Ahimsa Yoga</t>
  </si>
  <si>
    <t xml:space="preserve">20 lei/intrare </t>
  </si>
  <si>
    <t>Aiu Dance</t>
  </si>
  <si>
    <t>Alchimia Vietii</t>
  </si>
  <si>
    <t>5 lei/intrare</t>
  </si>
  <si>
    <t>AlexaFitt</t>
  </si>
  <si>
    <t>Alexandreea Club</t>
  </si>
  <si>
    <t>20 lei/intrare</t>
  </si>
  <si>
    <t>Alpha Gym Club</t>
  </si>
  <si>
    <t>Ana Wellness&amp;Spa</t>
  </si>
  <si>
    <t xml:space="preserve">30 lei L-V; 50 lei S-D; 25 lei Yoga / Pilates; 35 lei Aqua Gym </t>
  </si>
  <si>
    <t>Anturaj Fitness</t>
  </si>
  <si>
    <t>Arena Sports</t>
  </si>
  <si>
    <t>Art for You</t>
  </si>
  <si>
    <t>10 lei/intrare</t>
  </si>
  <si>
    <t>Artizthick Studios</t>
  </si>
  <si>
    <t>Authentic Simply That Street Dance</t>
  </si>
  <si>
    <t>Aviatiei Wellness Center</t>
  </si>
  <si>
    <t>15 lei/intrare</t>
  </si>
  <si>
    <t>Be LIVE Fitness Center</t>
  </si>
  <si>
    <t xml:space="preserve">NU </t>
  </si>
  <si>
    <t>Beat45Fitness</t>
  </si>
  <si>
    <t>35 lei/intrare</t>
  </si>
  <si>
    <t>Beb Gym</t>
  </si>
  <si>
    <t>Bery Fitness and Spa Berceni</t>
  </si>
  <si>
    <t>10 LEI PISCINA L-V 7:00 - 16:00; 15 LEI L-V 16:00 22:00 + WE</t>
  </si>
  <si>
    <t>Bhairavi Yoga</t>
  </si>
  <si>
    <t>Big Gym</t>
  </si>
  <si>
    <t xml:space="preserve">Bike The City </t>
  </si>
  <si>
    <t>30 lei/zi; electrica 10 lei/o ora; tronita elec. 20 lei/o ora</t>
  </si>
  <si>
    <t>BLOKX Climbing Gym:</t>
  </si>
  <si>
    <t>Blue Studio</t>
  </si>
  <si>
    <t>Bodhi Studio</t>
  </si>
  <si>
    <t>Body Workshop</t>
  </si>
  <si>
    <t>Bootcamp Romania</t>
  </si>
  <si>
    <t>BRO Gym</t>
  </si>
  <si>
    <t>5 lei Kangoo Jumps</t>
  </si>
  <si>
    <t>Bukan School of Krav Maga - Universitate</t>
  </si>
  <si>
    <t>BuNa Sport Academy</t>
  </si>
  <si>
    <t>Carpatic Escalada&amp;Bouldering</t>
  </si>
  <si>
    <t>4 lei/intrare; 40 LEI CO-PLATA PT. ACCES CU INSTRUCTOR</t>
  </si>
  <si>
    <t>Centrul de Escalada si Aventura Climb Again</t>
  </si>
  <si>
    <t xml:space="preserve">Centrul Sport Therapie </t>
  </si>
  <si>
    <t xml:space="preserve">Centrul Sportiv Apollo </t>
  </si>
  <si>
    <t>Centrul Wellness - AFI</t>
  </si>
  <si>
    <t>Centrul Wellness Family</t>
  </si>
  <si>
    <t>Challenge Arts</t>
  </si>
  <si>
    <t>City Wellness Camp Program</t>
  </si>
  <si>
    <t xml:space="preserve">Club Floreasca </t>
  </si>
  <si>
    <t xml:space="preserve">20 lei L-V 8:00 -17:00; 25 lei dupa 17:00 + S-D </t>
  </si>
  <si>
    <t>Club LTN</t>
  </si>
  <si>
    <t>10 LEI PISCINA</t>
  </si>
  <si>
    <t>Clubul de Aikido Sakura</t>
  </si>
  <si>
    <t>Clubul eXtrembody</t>
  </si>
  <si>
    <t>Clubul Sportiv Ciprian Sora</t>
  </si>
  <si>
    <t>Coliseum Gym</t>
  </si>
  <si>
    <t>Complex Sportiv 2000</t>
  </si>
  <si>
    <t>10 LEI FITNESS; 20 LEI BAZIN; tenis: Valoare card 15 lei</t>
  </si>
  <si>
    <t>Complex Sportiv Extreme</t>
  </si>
  <si>
    <t>Con Sabor Dance Studio</t>
  </si>
  <si>
    <t xml:space="preserve">10 LEI YOGA </t>
  </si>
  <si>
    <t>Costin Bucura Studio</t>
  </si>
  <si>
    <t>5 LEI</t>
  </si>
  <si>
    <t>CrossFit Nord BVS</t>
  </si>
  <si>
    <t>10 LEI</t>
  </si>
  <si>
    <t>CrossFit ROA</t>
  </si>
  <si>
    <t>Cubano Alegre</t>
  </si>
  <si>
    <t>Cubano Alegre Kizomba</t>
  </si>
  <si>
    <t>Daily Workout</t>
  </si>
  <si>
    <t>Dance Prestige</t>
  </si>
  <si>
    <t>Dance Prestige Drumul Taberei</t>
  </si>
  <si>
    <t>Dance Today</t>
  </si>
  <si>
    <t>5 lei/intrare Dans; 10 lei Pilates, Yoga, Dans popular</t>
  </si>
  <si>
    <t>Daso Cado Gym Regie</t>
  </si>
  <si>
    <t>Dax Tenis Club Drumul Taberei</t>
  </si>
  <si>
    <t>Dinamic Fitness Club</t>
  </si>
  <si>
    <t>Dojo Aikirodac</t>
  </si>
  <si>
    <t>Downtown Fitness</t>
  </si>
  <si>
    <t>Dreamers Racquet Club</t>
  </si>
  <si>
    <t>Valoare abonament 15 lei</t>
  </si>
  <si>
    <t>Edelweiss Center Dance Studio</t>
  </si>
  <si>
    <t>Edenland Park</t>
  </si>
  <si>
    <t>DA. Cardul asigura doar taxa de acces</t>
  </si>
  <si>
    <t>Ellements Fitness Club</t>
  </si>
  <si>
    <t>Enache International Tennis Academy</t>
  </si>
  <si>
    <t>Energia Fitness Center</t>
  </si>
  <si>
    <t>Energy Sports</t>
  </si>
  <si>
    <t>Enjoy Moving</t>
  </si>
  <si>
    <t>Eternity Salt Cave</t>
  </si>
  <si>
    <t xml:space="preserve">5 lei/intrare Dans; 15 lei/intrare restul activ.+ 15% reducere salina </t>
  </si>
  <si>
    <t>Exclusive Fitness</t>
  </si>
  <si>
    <t>Experience Wellness Club</t>
  </si>
  <si>
    <t>Fabrica de Catarat</t>
  </si>
  <si>
    <t>30 LEI/ INTRARE ESCALADA CU INSTR. PERSONAL</t>
  </si>
  <si>
    <t>Fetno Wellness</t>
  </si>
  <si>
    <t>Fit Club Nerva Traian</t>
  </si>
  <si>
    <t>Fit Club Victoriei</t>
  </si>
  <si>
    <t>FitClass Club</t>
  </si>
  <si>
    <t>Fitness Academy</t>
  </si>
  <si>
    <t xml:space="preserve">Fitness Evolution </t>
  </si>
  <si>
    <t>Fitness Orhideea</t>
  </si>
  <si>
    <t>Floreasca Fitness</t>
  </si>
  <si>
    <t>5 LEI KANGOO JUMPS</t>
  </si>
  <si>
    <t>Fresh Club</t>
  </si>
  <si>
    <t xml:space="preserve">FS Studio </t>
  </si>
  <si>
    <t>Futura Gym Wellness Colentina</t>
  </si>
  <si>
    <t>Galactic Gym</t>
  </si>
  <si>
    <t>Gema Fitness</t>
  </si>
  <si>
    <t>Genesse Grant</t>
  </si>
  <si>
    <t>Get Fit 113</t>
  </si>
  <si>
    <t xml:space="preserve">Good Mood Dance Studio </t>
  </si>
  <si>
    <t>Groove BOX</t>
  </si>
  <si>
    <t>Gym House</t>
  </si>
  <si>
    <t>Happy Gym Malcoci</t>
  </si>
  <si>
    <t>Hotpod Yoga</t>
  </si>
  <si>
    <t>I FIT I FUN</t>
  </si>
  <si>
    <t>In Pasi de Dans</t>
  </si>
  <si>
    <t>Infinity Gym by Iohan</t>
  </si>
  <si>
    <t>Infinity Sport Arena</t>
  </si>
  <si>
    <t>Inspire Gym</t>
  </si>
  <si>
    <t>Iron Body</t>
  </si>
  <si>
    <t xml:space="preserve">Joie de Vivre Dance Studio - Calea Calarasi </t>
  </si>
  <si>
    <t>Jungle Gym</t>
  </si>
  <si>
    <t>K-Fit Gym</t>
  </si>
  <si>
    <t xml:space="preserve">K-Fit Studio </t>
  </si>
  <si>
    <t xml:space="preserve">Karuna Studio </t>
  </si>
  <si>
    <t>25 lei/intrare si 30 lei/intrare pentru clasele de 90'</t>
  </si>
  <si>
    <t>Kom Fitness II Popesti-Leordeni</t>
  </si>
  <si>
    <t>Kom Fitness Militari</t>
  </si>
  <si>
    <t>La Bicla Loca</t>
  </si>
  <si>
    <t>inchiriere 2 ore: 5 lei wk; inchiere 24 ore: 35 lei/zi L-V si 55 lei/zi wk</t>
  </si>
  <si>
    <t>Ladies Wellness Club</t>
  </si>
  <si>
    <t>10 LEI AEROBIC, FITNESS, SPINNING</t>
  </si>
  <si>
    <t>Lady Fit</t>
  </si>
  <si>
    <t>10 lei, 15 lei pentru sedintele de 2 ore</t>
  </si>
  <si>
    <t>LadyFit Promenada</t>
  </si>
  <si>
    <t>Liberty Gym</t>
  </si>
  <si>
    <t>25 lei/intrare Yoga</t>
  </si>
  <si>
    <t>LIFEStyle Fit Club</t>
  </si>
  <si>
    <t>Looking Fit</t>
  </si>
  <si>
    <t>Lotus Club Mihai Bravu</t>
  </si>
  <si>
    <t xml:space="preserve">10 lei/intrare SPA </t>
  </si>
  <si>
    <t>Lotus Club Padesu Sport</t>
  </si>
  <si>
    <t>Magic Gym</t>
  </si>
  <si>
    <t>Magnetic Fit Gym</t>
  </si>
  <si>
    <t>Mako Ryu Gym 1</t>
  </si>
  <si>
    <t>Mako Ryu Gym 2</t>
  </si>
  <si>
    <t>Mania Latina</t>
  </si>
  <si>
    <t>Maxim Gym</t>
  </si>
  <si>
    <t>Mega Different Gym</t>
  </si>
  <si>
    <t>Meiyo Gym</t>
  </si>
  <si>
    <t>MG Sport Club</t>
  </si>
  <si>
    <t>Valoare card 15 lei pt tenis</t>
  </si>
  <si>
    <t>Neby Fitness Baneasa</t>
  </si>
  <si>
    <t xml:space="preserve">10 LEI </t>
  </si>
  <si>
    <t>Neby Fitness Domenii</t>
  </si>
  <si>
    <t>New Fit Way</t>
  </si>
  <si>
    <t>Next Door Fitness</t>
  </si>
  <si>
    <t xml:space="preserve">Nirvana Yoga </t>
  </si>
  <si>
    <t>25 lei/intrare</t>
  </si>
  <si>
    <t xml:space="preserve">No Limit Fitness Club </t>
  </si>
  <si>
    <t>Olimpic Gym</t>
  </si>
  <si>
    <t>One Power Fitness</t>
  </si>
  <si>
    <t xml:space="preserve">Orhideea Sport </t>
  </si>
  <si>
    <t xml:space="preserve">5 lei/intrare </t>
  </si>
  <si>
    <t>Padbol Arena</t>
  </si>
  <si>
    <t>Padbol Club Mogosoaia</t>
  </si>
  <si>
    <t>Padbol Divertiland</t>
  </si>
  <si>
    <t>Padbol Sport Team</t>
  </si>
  <si>
    <t>PadelMania</t>
  </si>
  <si>
    <t>L-V ORA 9-18: 60 LEI/ORA; L-V ORA 18-23: 80/ORA; S-D 60 LEI/ORA</t>
  </si>
  <si>
    <t>Palestragym</t>
  </si>
  <si>
    <t>Patinoar Park Lake</t>
  </si>
  <si>
    <t>5 lei V-D + inchiriere ghete</t>
  </si>
  <si>
    <t>DA. inchiriere ghete</t>
  </si>
  <si>
    <t>Phoenicia Spa Center</t>
  </si>
  <si>
    <t>5 LEI L-V:08:00-18:00; 10 LEI 18:00-24:00; 10 LEI S-D 08:00-24:00</t>
  </si>
  <si>
    <t>Piscina Floreasca</t>
  </si>
  <si>
    <t>L-V 30 LEI; S-D 55 LEI; COPII L-V 20 LEI ; S-D 35 LEI</t>
  </si>
  <si>
    <t xml:space="preserve">Piscina Vijeliosii Aviatorilor </t>
  </si>
  <si>
    <t>Planet Swim and Gym</t>
  </si>
  <si>
    <t>Power Fitness Gym</t>
  </si>
  <si>
    <t>Premium Wellness Institute</t>
  </si>
  <si>
    <t xml:space="preserve">15 lei piscina inter; 35 lei piscina ext.; 25 lei copil piscina ext. </t>
  </si>
  <si>
    <t>Promenada pe Patine</t>
  </si>
  <si>
    <t>Prosper Fitness</t>
  </si>
  <si>
    <t>Proud Fitness</t>
  </si>
  <si>
    <t>Pulse Fitness</t>
  </si>
  <si>
    <t>PURNA Yoga Studio</t>
  </si>
  <si>
    <t>Rahova Fight Club</t>
  </si>
  <si>
    <t>RAU Fitness</t>
  </si>
  <si>
    <t>Real Gym Popesti:</t>
  </si>
  <si>
    <t>Rose Aerobic</t>
  </si>
  <si>
    <t>Royal Fitness</t>
  </si>
  <si>
    <t xml:space="preserve">Roza Dance </t>
  </si>
  <si>
    <t>Running Squad by Fitness Designer:</t>
  </si>
  <si>
    <t>Salina by ABC</t>
  </si>
  <si>
    <t>Salsa Cubana - Romana</t>
  </si>
  <si>
    <t xml:space="preserve">Salsa Cubana 1 Decembrie </t>
  </si>
  <si>
    <t xml:space="preserve">Salsa Mercatto Academy Regie </t>
  </si>
  <si>
    <t>Salsa Mercatto Academy Timpuri Noi</t>
  </si>
  <si>
    <t>Salsafit Gym</t>
  </si>
  <si>
    <t>SamGym</t>
  </si>
  <si>
    <t>San Gym Fitness</t>
  </si>
  <si>
    <t>Saria Club</t>
  </si>
  <si>
    <t xml:space="preserve">SAS Gym Drmul Taberei </t>
  </si>
  <si>
    <t>Sas Gym Piata Alba Iulia</t>
  </si>
  <si>
    <t>Scoala de Dans Espansivo</t>
  </si>
  <si>
    <t>Scoala de Dans Oportunidad</t>
  </si>
  <si>
    <t>Scoala de Dans Shall We Dance?</t>
  </si>
  <si>
    <t>Slim Gym</t>
  </si>
  <si>
    <t>Sport Therapy Center</t>
  </si>
  <si>
    <t>SPORT THERAPY 20LEI; AEROBIC 5 LEI</t>
  </si>
  <si>
    <t>Squash4all</t>
  </si>
  <si>
    <t>Stay Fit Gym - Cocor</t>
  </si>
  <si>
    <t>Stay Fit Gym - Pantelimon</t>
  </si>
  <si>
    <t xml:space="preserve">5 LEI KANGOO JUMPS; </t>
  </si>
  <si>
    <t xml:space="preserve">Stay Fit Gym - Titulescu </t>
  </si>
  <si>
    <t>Stay Fit Gym - Vitan</t>
  </si>
  <si>
    <t xml:space="preserve">Stay Fit Gym -Teiul Doamnei </t>
  </si>
  <si>
    <t>Stay Fit Gym Liberty</t>
  </si>
  <si>
    <t>Studio Pilates Doina Iosif</t>
  </si>
  <si>
    <t>5 lei/intrare; 25 lei/intrare Pilates Reformer</t>
  </si>
  <si>
    <t>Studio Universul</t>
  </si>
  <si>
    <t>10 lei</t>
  </si>
  <si>
    <t>Superkombat Academy Colentina</t>
  </si>
  <si>
    <t>Superkombat Academy Fundeni</t>
  </si>
  <si>
    <t>Team Fitness</t>
  </si>
  <si>
    <t>Tenis Club Drumul Taberei</t>
  </si>
  <si>
    <t>The 1 Dance by Cioc</t>
  </si>
  <si>
    <t>The Oak Gym</t>
  </si>
  <si>
    <t>TimeX Fitness Club</t>
  </si>
  <si>
    <t>Tonic Fit</t>
  </si>
  <si>
    <t>Triumph Dance Academy - Piata Victoriei</t>
  </si>
  <si>
    <t>10 lei/intrare pt cursul popular</t>
  </si>
  <si>
    <t>Triumph Dance Academy - Vitan</t>
  </si>
  <si>
    <t>Underground Gym</t>
  </si>
  <si>
    <t>Uni Sports&amp;Movement</t>
  </si>
  <si>
    <t>Unic Ice Patinoar</t>
  </si>
  <si>
    <t>Unique Taboo Gym</t>
  </si>
  <si>
    <t>Vertigo Dance School</t>
  </si>
  <si>
    <t>Vimed</t>
  </si>
  <si>
    <t>20 lei GIMNASTICA GRAVIDEI</t>
  </si>
  <si>
    <t>Volcano Gym&amp;Fitness</t>
  </si>
  <si>
    <t>W24 Club</t>
  </si>
  <si>
    <t>WannaDance Brancoveanu</t>
  </si>
  <si>
    <t xml:space="preserve">5 lei/intrare adulti </t>
  </si>
  <si>
    <t xml:space="preserve">Wellness Camp Club </t>
  </si>
  <si>
    <t>Wellness Club - Otopeni</t>
  </si>
  <si>
    <t>Wellness Club Academiei</t>
  </si>
  <si>
    <t>Wellness Club Bucuresti</t>
  </si>
  <si>
    <t>Wellness Club Evolution</t>
  </si>
  <si>
    <t>Wellness Gym</t>
  </si>
  <si>
    <t>WestLife Fitness and Aerobic</t>
  </si>
  <si>
    <t>Wilmark Dance Academy</t>
  </si>
  <si>
    <t xml:space="preserve">5 LEI + 20 lei taxa inscriere (prima lectie) </t>
  </si>
  <si>
    <t>World Gym Academy Berceni</t>
  </si>
  <si>
    <t>World Gym Academy Popesti</t>
  </si>
  <si>
    <t>X-Treme Pride Center</t>
  </si>
  <si>
    <t>You Can Be Fit Wellness Club</t>
  </si>
  <si>
    <t>Your Gym Aerobic Popesti</t>
  </si>
  <si>
    <t>Your Gym Fitness Gym Popesti</t>
  </si>
  <si>
    <t>Zebra Bike Ciorogarla - Inchiriere Biciclete</t>
  </si>
  <si>
    <t>25 lei/zi</t>
  </si>
  <si>
    <t>Zebra Bike Cismigiu - Inchiriere Biciclete</t>
  </si>
  <si>
    <t>Zebra Bike Militari - Inchiriere Biciclete</t>
  </si>
  <si>
    <t>Zouk Emotion Calarasi</t>
  </si>
  <si>
    <t>Oras</t>
  </si>
  <si>
    <t>Row Labels</t>
  </si>
  <si>
    <t>Grand Total</t>
  </si>
  <si>
    <t>(blank)</t>
  </si>
  <si>
    <t>Alpha Squash</t>
  </si>
  <si>
    <t xml:space="preserve">Valoare card 10 lei </t>
  </si>
  <si>
    <t>Auāleu Fitness Arad Liceul Agricol</t>
  </si>
  <si>
    <t>Arad</t>
  </si>
  <si>
    <t>Auăleu Fitness Arad Polivalenta</t>
  </si>
  <si>
    <t>Best Gym &amp; Sports</t>
  </si>
  <si>
    <t>Classic Gym Arad</t>
  </si>
  <si>
    <t>Endorphin Gym</t>
  </si>
  <si>
    <t>5 lei Kangoo Jumps si Super Jump</t>
  </si>
  <si>
    <t xml:space="preserve">Fit Academy Arad </t>
  </si>
  <si>
    <t>5 lei TRX, 6 lei Fit Jump</t>
  </si>
  <si>
    <t xml:space="preserve">Gym One Arad </t>
  </si>
  <si>
    <t>Makoto Dojo</t>
  </si>
  <si>
    <t>Panoramic Gym</t>
  </si>
  <si>
    <t>5 lei piscina</t>
  </si>
  <si>
    <t>PlusMinus Gym</t>
  </si>
  <si>
    <t>WOW Gym</t>
  </si>
  <si>
    <t>XOX Gym</t>
  </si>
  <si>
    <t>XOX Gym Intim</t>
  </si>
  <si>
    <t>3 lei/intrare</t>
  </si>
  <si>
    <t xml:space="preserve">Fit Gym </t>
  </si>
  <si>
    <t>Winner's Club Talnar</t>
  </si>
  <si>
    <t xml:space="preserve">Alba Ilia </t>
  </si>
  <si>
    <t>Arena Fitness Club</t>
  </si>
  <si>
    <t>EFixBody</t>
  </si>
  <si>
    <t>Hotel EMD</t>
  </si>
  <si>
    <t>Ioana Gym</t>
  </si>
  <si>
    <t>Kangoo Jumps cu Adina</t>
  </si>
  <si>
    <t>Red Gym Bacau</t>
  </si>
  <si>
    <t>TNT Club sport</t>
  </si>
  <si>
    <t>15 LEI PISCINA; 20 LEI SQUASH</t>
  </si>
  <si>
    <t>DA. 5 lei spinning; piscina ext: 5 lei L-V, 10 lei w-e</t>
  </si>
  <si>
    <t>Bacau</t>
  </si>
  <si>
    <t xml:space="preserve">Cool Gym </t>
  </si>
  <si>
    <t>Corazon Latino Braila</t>
  </si>
  <si>
    <t>Natura Fitness Center</t>
  </si>
  <si>
    <t>Braila</t>
  </si>
  <si>
    <t>18 Gym Brasov</t>
  </si>
  <si>
    <t>Aikido Brasov</t>
  </si>
  <si>
    <t xml:space="preserve">Ateliere Dreptaru </t>
  </si>
  <si>
    <t>Barre Fitness Academy</t>
  </si>
  <si>
    <t>Barre Fitness Art Center</t>
  </si>
  <si>
    <t>Body Shape Gym</t>
  </si>
  <si>
    <t>Club Sportiv CAN</t>
  </si>
  <si>
    <t xml:space="preserve">Efffect </t>
  </si>
  <si>
    <t>Enjoy Fitness</t>
  </si>
  <si>
    <t xml:space="preserve">Fit For Life Club Brasov </t>
  </si>
  <si>
    <t xml:space="preserve">FitDance </t>
  </si>
  <si>
    <t>FitStudio Rasnov</t>
  </si>
  <si>
    <t>Grand Fitness Astra</t>
  </si>
  <si>
    <t>Grand Fitness Rulmentul</t>
  </si>
  <si>
    <t xml:space="preserve">Grand Fitness Sacele </t>
  </si>
  <si>
    <t>Gym Puls</t>
  </si>
  <si>
    <t>Ironwill Gym</t>
  </si>
  <si>
    <t>Jo FitDance Studio</t>
  </si>
  <si>
    <t>Kineto Barre</t>
  </si>
  <si>
    <t>Natural High</t>
  </si>
  <si>
    <t>Ninete Studio</t>
  </si>
  <si>
    <t>Professional Gym</t>
  </si>
  <si>
    <t>Red Gym</t>
  </si>
  <si>
    <t>Sala Sport Primaverii</t>
  </si>
  <si>
    <t>Step in2 Salsa Dance Studio</t>
  </si>
  <si>
    <t xml:space="preserve">Studio C </t>
  </si>
  <si>
    <t>Ursu Fitness Center</t>
  </si>
  <si>
    <t>We play</t>
  </si>
  <si>
    <t xml:space="preserve">Wellness Club </t>
  </si>
  <si>
    <t>3 lei</t>
  </si>
  <si>
    <t>10 lei/intrare acces cu instructor; 5 lei/intrare acces Open Gym</t>
  </si>
  <si>
    <t xml:space="preserve">5 lei/intrare Kizomba </t>
  </si>
  <si>
    <t>NU. Squash: valoare ab. 12 lei</t>
  </si>
  <si>
    <t>5 lei/intrare Aerobic si Barre, 7 lei/intrare Yoga si Dans</t>
  </si>
  <si>
    <t>Brasov</t>
  </si>
  <si>
    <t>3 lei/intrare Aerobic si Barre Fitness; 13 lei/intrare Postnatal/Prenatal</t>
  </si>
  <si>
    <t>BADMINTON: 2,5 LEI PANA LA ORA 15:00.  5 LEI DUPA ORA 15:00;  SQUASH: 5 LEI PANA LA ORA 15:00. 10 LEI DUPA ORA 15:00.</t>
  </si>
  <si>
    <t>18 Gym Cluj Calea Turzii</t>
  </si>
  <si>
    <t xml:space="preserve">18 Gym Cluj Cipariu </t>
  </si>
  <si>
    <t xml:space="preserve">18 Gym Cluj Marasti </t>
  </si>
  <si>
    <t xml:space="preserve">Alverna Spa </t>
  </si>
  <si>
    <t>Away Club</t>
  </si>
  <si>
    <t>Bailarte Studio</t>
  </si>
  <si>
    <t>Baillarte Club</t>
  </si>
  <si>
    <t>Bamboo Fitness andSpa</t>
  </si>
  <si>
    <t xml:space="preserve">Bazin Olimpic Grigorescu </t>
  </si>
  <si>
    <t>Big Fitness</t>
  </si>
  <si>
    <t>Body Flex Gym</t>
  </si>
  <si>
    <t xml:space="preserve">Burn Fitness Club Manastur </t>
  </si>
  <si>
    <t>Burn Fitness Club Zorilor</t>
  </si>
  <si>
    <t>CBC Fitness Corner</t>
  </si>
  <si>
    <t>Centru Wellness Cluj</t>
  </si>
  <si>
    <t>Centrul de Arte Martiale Tengu</t>
  </si>
  <si>
    <t>CHIC Dance Studio</t>
  </si>
  <si>
    <t>Club Sportiv Oncos</t>
  </si>
  <si>
    <t xml:space="preserve">Club Transilvania </t>
  </si>
  <si>
    <t>Cluj Arena Fitness</t>
  </si>
  <si>
    <t>Compania de Tango</t>
  </si>
  <si>
    <t>Compania de Tango Cluj</t>
  </si>
  <si>
    <t>Compania de Tango Studio</t>
  </si>
  <si>
    <t xml:space="preserve">Complex OH Sport </t>
  </si>
  <si>
    <t>Cristal Body</t>
  </si>
  <si>
    <t>Crossfit Cluj</t>
  </si>
  <si>
    <t>Crystal Top Dance</t>
  </si>
  <si>
    <t>Elite Premium Gym</t>
  </si>
  <si>
    <t>Energy</t>
  </si>
  <si>
    <t>Energy Plus</t>
  </si>
  <si>
    <t>Enjoy Gym Grigorescu</t>
  </si>
  <si>
    <t>Evolve Fitness</t>
  </si>
  <si>
    <t xml:space="preserve">Fabrica de Sport </t>
  </si>
  <si>
    <t>Fiesta Cubana</t>
  </si>
  <si>
    <t>Fit For Life Manastur</t>
  </si>
  <si>
    <t>Fit House Floresti</t>
  </si>
  <si>
    <t xml:space="preserve">Free Wall </t>
  </si>
  <si>
    <t>GG Sport</t>
  </si>
  <si>
    <t>Gold Gym Manastur</t>
  </si>
  <si>
    <t xml:space="preserve">Gold Gym Marasti </t>
  </si>
  <si>
    <t>Gym Point</t>
  </si>
  <si>
    <t>Gymotion</t>
  </si>
  <si>
    <t>Hoia Tenis Club</t>
  </si>
  <si>
    <t>Innovia Tenis</t>
  </si>
  <si>
    <t>Iris Power Gym</t>
  </si>
  <si>
    <t>Lady's Gym</t>
  </si>
  <si>
    <t>Latin Beat</t>
  </si>
  <si>
    <t>Liberty Fitness Center</t>
  </si>
  <si>
    <t>Nauty Fitness Floresti</t>
  </si>
  <si>
    <t>Nuwa Gym</t>
  </si>
  <si>
    <t>Old Gym Fitness Center</t>
  </si>
  <si>
    <t>Olympus Center</t>
  </si>
  <si>
    <t>Omnia Fitness&amp;Spa</t>
  </si>
  <si>
    <t>Origym</t>
  </si>
  <si>
    <t>Palestra Bodybuilding &amp; Fitness</t>
  </si>
  <si>
    <t>Pronovia Gym</t>
  </si>
  <si>
    <t>Revo Gym</t>
  </si>
  <si>
    <t xml:space="preserve">Salsa Caliente Dance Studio &amp; Club </t>
  </si>
  <si>
    <t xml:space="preserve">Shape Xpress </t>
  </si>
  <si>
    <t>Sonrisa Dance Center</t>
  </si>
  <si>
    <t>Spiral Out Studio</t>
  </si>
  <si>
    <t>Squash Club</t>
  </si>
  <si>
    <t>Squash it</t>
  </si>
  <si>
    <t>SquashTech Club Zorilor</t>
  </si>
  <si>
    <t>The Box Barbell Club</t>
  </si>
  <si>
    <t>Total Gym</t>
  </si>
  <si>
    <t>Urban Beasts Gym</t>
  </si>
  <si>
    <t xml:space="preserve">10 lei/intrare Piscina </t>
  </si>
  <si>
    <t>4 lei</t>
  </si>
  <si>
    <t>2 lei/intrare Fitness/Aerobic; 5 lei Cylcing/Kangoo Jumps</t>
  </si>
  <si>
    <t>5 lei/intrare clase adulti</t>
  </si>
  <si>
    <t>Valoare card 10 lei</t>
  </si>
  <si>
    <t>5 lei/intrare Kangoo, Cycling si Kick Boxing</t>
  </si>
  <si>
    <t xml:space="preserve">6 lei SAUNA </t>
  </si>
  <si>
    <t>5 lei/intrare clasele Mommy</t>
  </si>
  <si>
    <t xml:space="preserve">Cluj </t>
  </si>
  <si>
    <t xml:space="preserve">Dina Jumps </t>
  </si>
  <si>
    <t>Energy Fitness Constanta</t>
  </si>
  <si>
    <t>FitShape</t>
  </si>
  <si>
    <t>InMotion</t>
  </si>
  <si>
    <t xml:space="preserve">Lotus Gym </t>
  </si>
  <si>
    <t>Oxygen Fitness</t>
  </si>
  <si>
    <t>Piti's Center Gym</t>
  </si>
  <si>
    <t>Total Fitness Gym</t>
  </si>
  <si>
    <t>8 lei</t>
  </si>
  <si>
    <t>Constanta</t>
  </si>
  <si>
    <t>4Moving Piata Centrala</t>
  </si>
  <si>
    <t>Activ Gym</t>
  </si>
  <si>
    <t>Body Brain Service</t>
  </si>
  <si>
    <t>Dynamyk Dance Studio Petre Ispirescu</t>
  </si>
  <si>
    <t>Dynamyk Dance Studio Vlad Tepes</t>
  </si>
  <si>
    <t xml:space="preserve">Extreme Aerobic </t>
  </si>
  <si>
    <t>Fly Gym</t>
  </si>
  <si>
    <t xml:space="preserve">Focus Fitness&amp;Beauty </t>
  </si>
  <si>
    <t>Freaks Dance Company</t>
  </si>
  <si>
    <t>Fresh FitClub</t>
  </si>
  <si>
    <t>Harmony Wellness Center</t>
  </si>
  <si>
    <t>Kineto-Plus Craiova</t>
  </si>
  <si>
    <t>Latino4You</t>
  </si>
  <si>
    <t xml:space="preserve">Melody Masterfit </t>
  </si>
  <si>
    <t>New Look</t>
  </si>
  <si>
    <t>One Fitness</t>
  </si>
  <si>
    <t>Power Gym Craiova</t>
  </si>
  <si>
    <t xml:space="preserve">SanGym Craiova </t>
  </si>
  <si>
    <t>Squad Fitness</t>
  </si>
  <si>
    <t xml:space="preserve">Star Gym </t>
  </si>
  <si>
    <t>Viva Dance Studio</t>
  </si>
  <si>
    <t>WuQuanLi</t>
  </si>
  <si>
    <t>5 lei Sauna</t>
  </si>
  <si>
    <t xml:space="preserve">10 lei/intrare Yoga </t>
  </si>
  <si>
    <t xml:space="preserve">15 lei Active Kids </t>
  </si>
  <si>
    <t>DA. 3 lei Kangoo Jumps</t>
  </si>
  <si>
    <t>Craiova</t>
  </si>
  <si>
    <t xml:space="preserve">Club Sportiv Lia&amp;Luk </t>
  </si>
  <si>
    <t>Magnum Opus CrossFit</t>
  </si>
  <si>
    <t>Vivere Gym</t>
  </si>
  <si>
    <t>Dej</t>
  </si>
  <si>
    <t xml:space="preserve">Corazon Latino Galati </t>
  </si>
  <si>
    <t>Easy Fit</t>
  </si>
  <si>
    <t>Max Fitness Balcescu</t>
  </si>
  <si>
    <t>Galati</t>
  </si>
  <si>
    <t>Aerobic cu Dana</t>
  </si>
  <si>
    <t xml:space="preserve">Apollo Summer Lounge </t>
  </si>
  <si>
    <t xml:space="preserve">Attitude </t>
  </si>
  <si>
    <t>BelArt Bucium</t>
  </si>
  <si>
    <t>BelArt Centrul Civic</t>
  </si>
  <si>
    <t>Body Line Gym Alexandru cel Bun</t>
  </si>
  <si>
    <t>Body Line Gym CrossFit</t>
  </si>
  <si>
    <t>Body Line Gym Tatarasi</t>
  </si>
  <si>
    <t xml:space="preserve">brainfit </t>
  </si>
  <si>
    <t>Club Armony</t>
  </si>
  <si>
    <t>Club ReStart</t>
  </si>
  <si>
    <t>Dance Energy Social</t>
  </si>
  <si>
    <t>Endorfine Wellness Center</t>
  </si>
  <si>
    <t>Evo Gym</t>
  </si>
  <si>
    <t>Fantastic Fit Copou</t>
  </si>
  <si>
    <t>Fantastic Fit Podu Ros</t>
  </si>
  <si>
    <t xml:space="preserve">Fantasticfit Metalurgie </t>
  </si>
  <si>
    <t xml:space="preserve">Fit Yoga Iasi </t>
  </si>
  <si>
    <t>Flex Gym</t>
  </si>
  <si>
    <t>Garage Workout</t>
  </si>
  <si>
    <t>Hill Center&amp;Spa</t>
  </si>
  <si>
    <t>Imperial Dance School Iasi</t>
  </si>
  <si>
    <t>Jade Gym</t>
  </si>
  <si>
    <t>Kangoo Club Iasi</t>
  </si>
  <si>
    <t>Lady Sport Club - Pacurari</t>
  </si>
  <si>
    <t>Magic Gym Iasi</t>
  </si>
  <si>
    <t>Oana Gold Gym</t>
  </si>
  <si>
    <t xml:space="preserve">OmniaFit </t>
  </si>
  <si>
    <t>OneGym</t>
  </si>
  <si>
    <t>Quasar Dance</t>
  </si>
  <si>
    <t>RAF Gym - Real Active Fitness</t>
  </si>
  <si>
    <t>Seven Fit Studio</t>
  </si>
  <si>
    <t>Tenis Club Leo</t>
  </si>
  <si>
    <t>Zenity Spa</t>
  </si>
  <si>
    <t>Zero Gravity Sala Escalada</t>
  </si>
  <si>
    <t xml:space="preserve">30 lei/ weekend; inclusa o bautura </t>
  </si>
  <si>
    <t>5 lei /intrare intre 12:15:00; 10 lei/intrare 16:00-20:00</t>
  </si>
  <si>
    <t xml:space="preserve">7 lei pentru 2 activitati: Fitness+Cardio </t>
  </si>
  <si>
    <t xml:space="preserve">5 lei/intrare pentru benzi </t>
  </si>
  <si>
    <t>Valoare ab. 10 lei; Piscina: copii L-D - 5 lei; adulti L-V - 10 lei, S-D 15 lei</t>
  </si>
  <si>
    <t>18 LEI</t>
  </si>
  <si>
    <t>10 LEI KANGOO JUMPS</t>
  </si>
  <si>
    <t xml:space="preserve">Tenis de camp/picior: Valoare abonament 12 lei </t>
  </si>
  <si>
    <t>Valoare ab. 10 lei</t>
  </si>
  <si>
    <t>15 LEI SPA</t>
  </si>
  <si>
    <t>Iasi</t>
  </si>
  <si>
    <t>Count of Nume sala</t>
  </si>
  <si>
    <t>Baza Sportiva Patriot</t>
  </si>
  <si>
    <t>Fit Lugoj</t>
  </si>
  <si>
    <t>Fitness Gym Blum</t>
  </si>
  <si>
    <t>Your Trainer Lugoj</t>
  </si>
  <si>
    <t>5 lei; 12 lei TRX</t>
  </si>
  <si>
    <t>5 LEI/INTRARE; 10 LEI KANGOO JUMPS, XBT SI SPINNING; 7 LEI FREESTYLER</t>
  </si>
  <si>
    <t>Lugoj</t>
  </si>
  <si>
    <r>
      <rPr>
        <b/>
        <sz val="11"/>
        <rFont val="Calibri"/>
        <family val="2"/>
        <scheme val="minor"/>
      </rPr>
      <t>DA. 30 lei/intrare</t>
    </r>
    <r>
      <rPr>
        <sz val="11"/>
        <rFont val="Calibri"/>
        <family val="2"/>
        <scheme val="minor"/>
      </rPr>
      <t xml:space="preserve">; + 15% reducere servicii medicale </t>
    </r>
  </si>
  <si>
    <t>Club Fitness Mioveni</t>
  </si>
  <si>
    <t xml:space="preserve">Bazinul de inot Mioveni </t>
  </si>
  <si>
    <t>Stef Star Gym</t>
  </si>
  <si>
    <t>Mioveni</t>
  </si>
  <si>
    <t>Active Studio</t>
  </si>
  <si>
    <t xml:space="preserve">AS Gym </t>
  </si>
  <si>
    <t>Challenge Fitness</t>
  </si>
  <si>
    <t>CrossFit BeeShark</t>
  </si>
  <si>
    <t>Endurance Fitness</t>
  </si>
  <si>
    <t>Feeling Dance Oradea</t>
  </si>
  <si>
    <t>Fitness Mania</t>
  </si>
  <si>
    <t>Get Fit Oradea</t>
  </si>
  <si>
    <t>Iron Gym Oradea</t>
  </si>
  <si>
    <t>Premier Fitness by Stokker</t>
  </si>
  <si>
    <t>Sala de escalada Gecko</t>
  </si>
  <si>
    <t>Sharks Fitness</t>
  </si>
  <si>
    <t>Studio Ina</t>
  </si>
  <si>
    <t>2 lei/intrare</t>
  </si>
  <si>
    <t>Oradea</t>
  </si>
  <si>
    <t>Elyssium Sport Arena</t>
  </si>
  <si>
    <t xml:space="preserve">Impact Fitness Studio </t>
  </si>
  <si>
    <t>Latin Street Dance</t>
  </si>
  <si>
    <t>MoveGym</t>
  </si>
  <si>
    <t>North Luxury Fitness</t>
  </si>
  <si>
    <t>Paso Adelante</t>
  </si>
  <si>
    <t>Silvo Fitness</t>
  </si>
  <si>
    <t>Verity Sport &amp; Wellness</t>
  </si>
  <si>
    <t>Victoria Hotel</t>
  </si>
  <si>
    <t>Victoria Spa</t>
  </si>
  <si>
    <t>X-Treme Fitness</t>
  </si>
  <si>
    <t>10 lei Kangoo Jumps</t>
  </si>
  <si>
    <t xml:space="preserve">3 lei Piscina; 5 lei Aerobic; 13 lei Aqua Gym; 18 lei Piscina Full; 23 lei Aqua Gym Full </t>
  </si>
  <si>
    <t>Pitesti</t>
  </si>
  <si>
    <t>Brau Muntenesc</t>
  </si>
  <si>
    <t>DAC FIT Ploiesti</t>
  </si>
  <si>
    <t>Fitness Club Nico</t>
  </si>
  <si>
    <t>Freeline Fitness Malu Rosu</t>
  </si>
  <si>
    <t>MaxGym Ploiesti</t>
  </si>
  <si>
    <t>O2 - Oxigen Fitness Exclusiv Club</t>
  </si>
  <si>
    <t>Pik Ellegance</t>
  </si>
  <si>
    <t>Spartan Gym</t>
  </si>
  <si>
    <t xml:space="preserve">Tenis Vest </t>
  </si>
  <si>
    <t xml:space="preserve">Titan Academy </t>
  </si>
  <si>
    <t>Tonic Gym Ploiesti</t>
  </si>
  <si>
    <t>WellnesFit Club Ploiesti</t>
  </si>
  <si>
    <t>WestGym</t>
  </si>
  <si>
    <t>Zumba cu Ancuta</t>
  </si>
  <si>
    <t>Piscina int: 15 lei/intrare. Piscina ext: L-V: adulti 20 lei/intrare, copii 10 lei/intrare; S-D: adulti 35 lei/intrare, copii 20 lei/intrare lei/intrare</t>
  </si>
  <si>
    <t>Ploiesti</t>
  </si>
  <si>
    <t>Memory Gym</t>
  </si>
  <si>
    <t>SuperFit Resita</t>
  </si>
  <si>
    <t>Resita</t>
  </si>
  <si>
    <t>Fitness Center Sfantu Gheorghe</t>
  </si>
  <si>
    <t>Sf. Gherghe</t>
  </si>
  <si>
    <t>24 FIT</t>
  </si>
  <si>
    <t>Alegria Studio</t>
  </si>
  <si>
    <t>Ballet Fusion</t>
  </si>
  <si>
    <t>Barzz Fitness Sibiu</t>
  </si>
  <si>
    <t xml:space="preserve">Bazinul de inot Olimpia Sibiu </t>
  </si>
  <si>
    <t>Cris Activ</t>
  </si>
  <si>
    <t>Cycling Sibiu</t>
  </si>
  <si>
    <t>Global Gym</t>
  </si>
  <si>
    <t>GYMBOdance Sport Center &amp; LadyUP Studio</t>
  </si>
  <si>
    <t>HABIT 30</t>
  </si>
  <si>
    <t>Hugo Dance Academy</t>
  </si>
  <si>
    <t>Kickboxing Club Sibiu</t>
  </si>
  <si>
    <t>Magnolia Sport</t>
  </si>
  <si>
    <t>Power Kick Fitness</t>
  </si>
  <si>
    <t>Ractiv Sport Center</t>
  </si>
  <si>
    <t>Star Sport Fitness Center</t>
  </si>
  <si>
    <t>13 lei/intrare</t>
  </si>
  <si>
    <t>Valoare card 10 lei pentru jocurile de grup</t>
  </si>
  <si>
    <t>5 lei/intrare, doar L-V dupa 15:30</t>
  </si>
  <si>
    <t>10 lei/intrare adulti; 5 lei/intrare copii</t>
  </si>
  <si>
    <t>Sibiu</t>
  </si>
  <si>
    <t>Club DenisGym Debarcader</t>
  </si>
  <si>
    <t>Club DenisGym 9 mai</t>
  </si>
  <si>
    <t>Power Gym Targu Jiu</t>
  </si>
  <si>
    <t>Tg. Jiu</t>
  </si>
  <si>
    <t>18 Gym Targu Mures</t>
  </si>
  <si>
    <t xml:space="preserve">Agora Gym </t>
  </si>
  <si>
    <t>Body Factory</t>
  </si>
  <si>
    <t>Enjoy Sports Club</t>
  </si>
  <si>
    <t>Fit4You Targu Mures</t>
  </si>
  <si>
    <t>Gold Gym - 7 Novembrie</t>
  </si>
  <si>
    <t>Gold Gym - Tudor</t>
  </si>
  <si>
    <t>La Garaj</t>
  </si>
  <si>
    <t>Max Gym Targu Mures</t>
  </si>
  <si>
    <t>Neoreka</t>
  </si>
  <si>
    <t>Smile Fit Gym</t>
  </si>
  <si>
    <t>The Gym</t>
  </si>
  <si>
    <t>2 lei/intrare Fitness; 5 lei/intrare Box</t>
  </si>
  <si>
    <t>3 lei/intrare activitatile Les Mills</t>
  </si>
  <si>
    <t>5 lei/intrare clasele de grup, 10 lei/intrare clase Ultimate si Gimnastica medicala</t>
  </si>
  <si>
    <t>Tg. Mures</t>
  </si>
  <si>
    <t>27Fit Timisoara</t>
  </si>
  <si>
    <t>Aerobic Modex</t>
  </si>
  <si>
    <t>Alma Libre Fit</t>
  </si>
  <si>
    <t>Arena Aqua Sport</t>
  </si>
  <si>
    <t>Auāleu Fitness Timisoara</t>
  </si>
  <si>
    <t>Banu Sport</t>
  </si>
  <si>
    <t>Bazin de Inot Duma’s</t>
  </si>
  <si>
    <t>Beauty Center</t>
  </si>
  <si>
    <t>BiArena</t>
  </si>
  <si>
    <t>Budo Center Timisoara - Scoala de Krav Maga</t>
  </si>
  <si>
    <t>CB Tennis</t>
  </si>
  <si>
    <t>Club Sportiv Aeroport</t>
  </si>
  <si>
    <t>Club Stil</t>
  </si>
  <si>
    <t>Cris Aerobic Giroc</t>
  </si>
  <si>
    <t>CS Florin Teodorescu Timisoara</t>
  </si>
  <si>
    <t>D' Point Studio</t>
  </si>
  <si>
    <t xml:space="preserve">Daf Junior </t>
  </si>
  <si>
    <t>Dharma Yoga Center</t>
  </si>
  <si>
    <t>Diesel Fitness</t>
  </si>
  <si>
    <t>Extreme Fitness</t>
  </si>
  <si>
    <t>Fit Factory</t>
  </si>
  <si>
    <t>Fit Zone</t>
  </si>
  <si>
    <t>Fitness Planet</t>
  </si>
  <si>
    <t>Friends Arena</t>
  </si>
  <si>
    <t>Gym One</t>
  </si>
  <si>
    <t>Gym One 2</t>
  </si>
  <si>
    <t>Gym One 3</t>
  </si>
  <si>
    <t>Haltere Club Timisoara</t>
  </si>
  <si>
    <t>Helios Sport</t>
  </si>
  <si>
    <t>Hercules Gym</t>
  </si>
  <si>
    <t>Iguana Fitness</t>
  </si>
  <si>
    <t>Iguana Fitness Club Sagului</t>
  </si>
  <si>
    <t>Intenso</t>
  </si>
  <si>
    <t>Just Dance Timisoara</t>
  </si>
  <si>
    <t>Kangoo Miha</t>
  </si>
  <si>
    <t>Latin BUG</t>
  </si>
  <si>
    <t>Latin BUG Catargiu</t>
  </si>
  <si>
    <t>Magnum Team</t>
  </si>
  <si>
    <t>NEXTFIT Timisoara</t>
  </si>
  <si>
    <t xml:space="preserve">Prakriti School of Yoga Timisoara </t>
  </si>
  <si>
    <t>ReMona Sport</t>
  </si>
  <si>
    <t>S and S Pro Fitness</t>
  </si>
  <si>
    <t>Salsa Addicted Timisoara</t>
  </si>
  <si>
    <t xml:space="preserve">Salsa Rebels </t>
  </si>
  <si>
    <t>Salsa with Attitude</t>
  </si>
  <si>
    <t>Spa Ice Resort</t>
  </si>
  <si>
    <t xml:space="preserve">Sport Izvin </t>
  </si>
  <si>
    <t>Squash Sport Arena</t>
  </si>
  <si>
    <t>SwinginSteps</t>
  </si>
  <si>
    <t>TermalUM SPA</t>
  </si>
  <si>
    <t>Titans Fight Team</t>
  </si>
  <si>
    <t>Wellness Society Timisora</t>
  </si>
  <si>
    <t>Zoukisoara</t>
  </si>
  <si>
    <t>Zumba Fitness</t>
  </si>
  <si>
    <t>5 LEI YOGA</t>
  </si>
  <si>
    <t>DA: 25 lei Bazin, 20 lei AquaGym si AquaBebe.</t>
  </si>
  <si>
    <t>3 lei/intrare + Valoare card 12 lei</t>
  </si>
  <si>
    <t>10 lei/intrare piscina exterioara (plaja); 3 lei/intrare Kangoo, piscina interioara, Aqua Gym</t>
  </si>
  <si>
    <t>Valoare card 12 lei</t>
  </si>
  <si>
    <t xml:space="preserve">Squash: Valoare card 10 lei </t>
  </si>
  <si>
    <t>3 LEI INCHIRIEREA GHETELOR KANGOO JUMPS</t>
  </si>
  <si>
    <t>5 lei/intrare modul Salsa</t>
  </si>
  <si>
    <t>Timisoara</t>
  </si>
  <si>
    <t>Energy Fitness</t>
  </si>
  <si>
    <t>Rora Gym</t>
  </si>
  <si>
    <t>Turda</t>
  </si>
  <si>
    <t>ALE Gym</t>
  </si>
  <si>
    <t>BAILArte Zalau</t>
  </si>
  <si>
    <t>Baza Sportiva President</t>
  </si>
  <si>
    <t>Best Gym Zalau</t>
  </si>
  <si>
    <t>Club Sportiv Dracula Gym</t>
  </si>
  <si>
    <t>Energy Spinning</t>
  </si>
  <si>
    <t>Fit Family Studio</t>
  </si>
  <si>
    <t>Grand Hotel Severus Resort&amp;Spa</t>
  </si>
  <si>
    <t>Power Gym Zalau</t>
  </si>
  <si>
    <t>5 lei/intrare CrossFit</t>
  </si>
  <si>
    <t>12 lei/intrare</t>
  </si>
  <si>
    <t>Zalau</t>
  </si>
  <si>
    <t>Sportify Fitness Club</t>
  </si>
  <si>
    <t>Rm. Valcea</t>
  </si>
  <si>
    <t>Alma Spa Center</t>
  </si>
  <si>
    <t>AquaStar</t>
  </si>
  <si>
    <t>Cross Gym Satu-Mare</t>
  </si>
  <si>
    <t>Energy Kardio Club</t>
  </si>
  <si>
    <t>Fitland</t>
  </si>
  <si>
    <t>One More Satu-Mare</t>
  </si>
  <si>
    <t>Passion4Salsa</t>
  </si>
  <si>
    <t>Prima Gym</t>
  </si>
  <si>
    <t>Reborn Gym</t>
  </si>
  <si>
    <t>RIDE Cyling Studio</t>
  </si>
  <si>
    <t>Robi Fitness Center</t>
  </si>
  <si>
    <t xml:space="preserve">Von Fitness Club </t>
  </si>
  <si>
    <t>DA. 4 lei L-V 10:00 - 14:00; 8 lei L-V 14:00 - 17:00; 8 lei L-V 17:30 - 21:00 ; 23 L-D all day; 8 lei  L-D: 120 min sauna</t>
  </si>
  <si>
    <t>7 lei CrossFit si Cross Training</t>
  </si>
  <si>
    <t>4 lei/intrare</t>
  </si>
  <si>
    <t>Satu Mare</t>
  </si>
  <si>
    <t>Baio Fitness Club</t>
  </si>
  <si>
    <t>Club Sportiv Remat Calarasi</t>
  </si>
  <si>
    <t>Complex sportiv CoryGym</t>
  </si>
  <si>
    <t xml:space="preserve">Izocon Fitness Gym </t>
  </si>
  <si>
    <t>5 lei/intrare Kangoo Jumps</t>
  </si>
  <si>
    <t>Calarasi</t>
  </si>
  <si>
    <t>Centrul Spa Seneca</t>
  </si>
  <si>
    <t>InShape 44 Fitness</t>
  </si>
  <si>
    <t>Opium Gym</t>
  </si>
  <si>
    <t>Sanosphere</t>
  </si>
  <si>
    <t xml:space="preserve">Squash&amp;Padbol Club </t>
  </si>
  <si>
    <t>Temple Gym</t>
  </si>
  <si>
    <t>Xtreme Fitness Gym</t>
  </si>
  <si>
    <t>Padbol Land Baia Mare</t>
  </si>
  <si>
    <t>5 lei</t>
  </si>
  <si>
    <t>Baia Mare</t>
  </si>
  <si>
    <t xml:space="preserve">City Club Fitness </t>
  </si>
  <si>
    <t xml:space="preserve">Slobozia </t>
  </si>
  <si>
    <t>Tonic Gym</t>
  </si>
  <si>
    <t>Nova Gym</t>
  </si>
  <si>
    <t>5 lei Fitness + cardio in aceeasi zi</t>
  </si>
  <si>
    <t>Focsani</t>
  </si>
  <si>
    <t>Sport Center Scheia</t>
  </si>
  <si>
    <t>Sport Center Suceava</t>
  </si>
  <si>
    <t>Victoria 21 Gym</t>
  </si>
  <si>
    <t>5 lei/Kangoo Jumps</t>
  </si>
  <si>
    <t>Suceava</t>
  </si>
  <si>
    <t>Eclipse Fitness</t>
  </si>
  <si>
    <t>3 lei Cycling</t>
  </si>
  <si>
    <t>Buzau</t>
  </si>
  <si>
    <t>Daso Cado Gym Arta</t>
  </si>
  <si>
    <t>Daso Cado Gym Pavcom</t>
  </si>
  <si>
    <t>Targoviste</t>
  </si>
  <si>
    <t>Barzz Fitness Deva</t>
  </si>
  <si>
    <t>Deva</t>
  </si>
  <si>
    <t xml:space="preserve">Baza Sportiva Transmar </t>
  </si>
  <si>
    <t>Sebi Gym House</t>
  </si>
  <si>
    <t>Valoare card 7 puncte</t>
  </si>
  <si>
    <t>Marghita</t>
  </si>
  <si>
    <t>Bodybuilder Gym Carei</t>
  </si>
  <si>
    <t>Fitness Club Carei</t>
  </si>
  <si>
    <t xml:space="preserve">Joy Strand Carei </t>
  </si>
  <si>
    <t>Carei</t>
  </si>
  <si>
    <t xml:space="preserve">Fitness Evolution Campina </t>
  </si>
  <si>
    <t>Campina</t>
  </si>
  <si>
    <t>Slatina</t>
  </si>
  <si>
    <t>Gym Class</t>
  </si>
  <si>
    <t>Gaesti</t>
  </si>
  <si>
    <t>Zumba Medias</t>
  </si>
  <si>
    <t>Medias</t>
  </si>
  <si>
    <t xml:space="preserve">Atlas Gym </t>
  </si>
  <si>
    <t>Csobbano Fitness</t>
  </si>
  <si>
    <t>Miercurea Ciuc</t>
  </si>
  <si>
    <t>Club Firekick Boxing</t>
  </si>
  <si>
    <t>Gherla</t>
  </si>
  <si>
    <t xml:space="preserve">Mega Gym </t>
  </si>
  <si>
    <t>Pascani</t>
  </si>
  <si>
    <t>D&amp;B - Medical Center &amp; Wellnes</t>
  </si>
  <si>
    <t>Melissa SanGym</t>
  </si>
  <si>
    <t xml:space="preserve">5 lei Spinning si Kangoo Jumps </t>
  </si>
  <si>
    <t>P. Neamt</t>
  </si>
  <si>
    <t xml:space="preserve">Universo Fitness cu Adrian </t>
  </si>
  <si>
    <t xml:space="preserve">Fagaras </t>
  </si>
  <si>
    <t>EvoFit Center</t>
  </si>
  <si>
    <t>Beclean</t>
  </si>
  <si>
    <t>Fitness Club Roman</t>
  </si>
  <si>
    <t>Roman</t>
  </si>
  <si>
    <t>Barzz Fitness Orastie</t>
  </si>
  <si>
    <t>Orastie</t>
  </si>
  <si>
    <t>Bazinul de Inot Hunedoara</t>
  </si>
  <si>
    <t>Hunedoara</t>
  </si>
  <si>
    <t>Bucovina Fitness Center</t>
  </si>
  <si>
    <t xml:space="preserve">Radauti </t>
  </si>
  <si>
    <t>Fit Impact</t>
  </si>
  <si>
    <t>Gymax Bistrita</t>
  </si>
  <si>
    <t>Life Gym Bistrita</t>
  </si>
  <si>
    <t xml:space="preserve">5 lei/intrare Spinning </t>
  </si>
  <si>
    <t>Bistrita</t>
  </si>
  <si>
    <t>Fit&amp;Gym Club</t>
  </si>
  <si>
    <t>Codlea</t>
  </si>
  <si>
    <t>Club Wellness Petrosani</t>
  </si>
  <si>
    <t>Petrosani</t>
  </si>
  <si>
    <t>Backstage Gym</t>
  </si>
  <si>
    <t>Topolovei</t>
  </si>
  <si>
    <t>Padel 4 Life</t>
  </si>
  <si>
    <t xml:space="preserve">Valoarea abonament 10 lei </t>
  </si>
  <si>
    <t>Zarnesti</t>
  </si>
  <si>
    <t>F Gym</t>
  </si>
  <si>
    <t>BeFit Club</t>
  </si>
  <si>
    <t>Fitness Addiction</t>
  </si>
  <si>
    <t>18 Gym Cluj Gheorgheni</t>
  </si>
  <si>
    <t xml:space="preserve">18 Gym Bucuresti </t>
  </si>
  <si>
    <t>VictoryA Gym</t>
  </si>
  <si>
    <t>Maya Gym Fit</t>
  </si>
  <si>
    <t>Phoenix Gym</t>
  </si>
  <si>
    <t>Patinoar Mega Mall</t>
  </si>
  <si>
    <t>V-D 5 lei/intrare +zilele de sarbatoare</t>
  </si>
  <si>
    <t>Onyx Fitness Club</t>
  </si>
  <si>
    <t>5 lei/intrare Aerobic si Indoor Cycling</t>
  </si>
  <si>
    <t>Downtown Fitness II</t>
  </si>
  <si>
    <t>Yoga cu Mirela Ivaz</t>
  </si>
  <si>
    <t>Dynamyk Dance Studio Mercur</t>
  </si>
  <si>
    <t>Tone&amp;Fly</t>
  </si>
  <si>
    <t>8 lei/intrare Antigravity</t>
  </si>
  <si>
    <t>ADA Cycling Studio</t>
  </si>
  <si>
    <t>Sergym Fitness Club</t>
  </si>
  <si>
    <t>Vikings Gym</t>
  </si>
  <si>
    <t>Mpower Yoga Studio</t>
  </si>
  <si>
    <t>700 Fit Club Baneasa</t>
  </si>
  <si>
    <t xml:space="preserve">8 lei/intrare Fitness sau Full Acces </t>
  </si>
  <si>
    <t>Daos Sport Club Braila</t>
  </si>
  <si>
    <t xml:space="preserve">10 lei/intrare Aerobic, 15 lei Pump + Pt jocuri de echipa val. Ab. 10 lei </t>
  </si>
  <si>
    <t>MetCon Fitness Center</t>
  </si>
  <si>
    <t>Academia de Dans</t>
  </si>
  <si>
    <t>Academia de Dans 2</t>
  </si>
  <si>
    <t>18 Gym Slatina</t>
  </si>
  <si>
    <t>Sky Fitness Roman</t>
  </si>
  <si>
    <t>6 lei/intrare Barre;  23 lei Stretch, Prenatal, Postanata</t>
  </si>
  <si>
    <t>CrossFit Fabric Brasov</t>
  </si>
  <si>
    <t>Sattva Yoga Center (Yoga cu Anto)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</si>
</sst>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Fill="1"/>
    <xf numFmtId="0" fontId="0" fillId="0" borderId="0" xfId="0" applyFill="1"/>
    <xf numFmtId="0" fontId="1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2" fillId="0" borderId="0" xfId="0" applyFont="1"/>
    <xf numFmtId="0" fontId="0" fillId="0" borderId="0" xfId="0" applyFont="1" applyFill="1"/>
    <xf numFmtId="0" fontId="0" fillId="0" borderId="0" xfId="0" applyFont="1"/>
    <xf numFmtId="0" fontId="3" fillId="0" borderId="0" xfId="0" applyFont="1" applyFill="1" applyBorder="1"/>
    <xf numFmtId="0" fontId="0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wrapText="1"/>
    </xf>
    <xf numFmtId="0" fontId="1" fillId="0" borderId="0" xfId="0" applyFont="1" applyFill="1"/>
    <xf numFmtId="0" fontId="1" fillId="0" borderId="0" xfId="0" applyFont="1" applyFill="1" applyBorder="1"/>
    <xf numFmtId="0" fontId="5" fillId="0" borderId="0" xfId="0" applyFont="1"/>
    <xf numFmtId="0" fontId="4" fillId="0" borderId="0" xfId="0" applyFont="1" applyFill="1"/>
    <xf numFmtId="0" fontId="6" fillId="0" borderId="0" xfId="0" applyFont="1"/>
    <xf numFmtId="0" fontId="0" fillId="0" borderId="0" xfId="0" applyFont="1" applyAlignment="1">
      <alignment horizontal="left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armen NASTASE" refreshedDate="43847.708952083332" createdVersion="6" refreshedVersion="6" minRefreshableVersion="3" recordCount="651" xr:uid="{B3756524-7D91-4AF7-9363-64441799F584}">
  <cacheSource type="worksheet">
    <worksheetSource ref="A1:C1048576" sheet="Sheet1"/>
  </cacheSource>
  <cacheFields count="3">
    <cacheField name="Nume sala" numFmtId="0">
      <sharedItems containsBlank="1" count="687">
        <s v="700 Fit Club"/>
        <s v="Absoluto Fighting Center Cotroceni"/>
        <s v="Absoluto Fighting Center Unirii"/>
        <s v="Activ Squash"/>
        <s v="Aerosquash Baneasa"/>
        <s v="Ahimsa Yoga"/>
        <s v="Aiu Dance"/>
        <s v="Alchimia Vietii"/>
        <s v="AlexaFitt"/>
        <s v="Alexandreea Club"/>
        <s v="Alpha Gym Club"/>
        <s v="Ana Wellness&amp;Spa"/>
        <s v="Anturaj Fitness"/>
        <s v="Arena Sports"/>
        <s v="Art for You"/>
        <s v="Artizthick Studios"/>
        <s v="Authentic Simply That Street Dance"/>
        <s v="Aviatiei Wellness Center"/>
        <s v="Be LIVE Fitness Center"/>
        <s v="Beat45Fitness"/>
        <s v="Beb Gym"/>
        <s v="Bery Fitness and Spa Berceni"/>
        <s v="Bhairavi Yoga"/>
        <s v="Big Gym"/>
        <s v="Bike The City "/>
        <s v="BLOKX Climbing Gym:"/>
        <s v="Blue Studio"/>
        <s v="Bodhi Studio"/>
        <s v="Body Workshop"/>
        <s v="Bootcamp Romania"/>
        <s v="BRO Gym"/>
        <s v="Bukan School of Krav Maga - Universitate"/>
        <s v="BuNa Sport Academy"/>
        <s v="Carpatic Escalada&amp;Bouldering"/>
        <s v="Centrul de Escalada si Aventura Climb Again"/>
        <s v="Centrul Sport Therapie "/>
        <s v="Centrul Sportiv Apollo "/>
        <s v="Centrul Wellness - AFI"/>
        <s v="Centrul Wellness Family"/>
        <s v="Challenge Arts"/>
        <s v="City Wellness Camp Program"/>
        <s v="Club Floreasca "/>
        <s v="Club LTN"/>
        <s v="Clubul de Aikido Sakura"/>
        <s v="Clubul eXtrembody"/>
        <s v="Clubul Sportiv Ciprian Sora"/>
        <s v="Coliseum Gym"/>
        <s v="Complex Sportiv 2000"/>
        <s v="Complex Sportiv Extreme"/>
        <s v="Con Sabor Dance Studio"/>
        <s v="Costin Bucura Studio"/>
        <s v="CrossFit Nord BVS"/>
        <s v="CrossFit ROA"/>
        <s v="Cubano Alegre"/>
        <s v="Cubano Alegre Kizomba"/>
        <s v="Daily Workout"/>
        <s v="Dance Prestige"/>
        <s v="Dance Prestige Drumul Taberei"/>
        <s v="Dance Today"/>
        <s v="Daso Cado Gym Regie"/>
        <s v="Dax Tenis Club Drumul Taberei"/>
        <s v="Dinamic Fitness Club"/>
        <s v="Dojo Aikirodac"/>
        <s v="Downtown Fitness"/>
        <s v="Dreamers Racquet Club"/>
        <s v="Edelweiss Center Dance Studio"/>
        <s v="Edenland Park"/>
        <s v="Ellements Fitness Club"/>
        <s v="Enache International Tennis Academy"/>
        <s v="Energia Fitness Center"/>
        <s v="Energy Sports"/>
        <s v="Enjoy Moving"/>
        <s v="Eternity Salt Cave"/>
        <s v="Exclusive Fitness"/>
        <s v="Experience Wellness Club"/>
        <s v="Fabrica de Catarat"/>
        <s v="Fetno Wellness"/>
        <s v="Fit Club Nerva Traian"/>
        <s v="Fit Club Victoriei"/>
        <s v="FitClass Club"/>
        <s v="Fitness Academy"/>
        <s v="Fitness Evolution "/>
        <s v="Fitness Orhideea"/>
        <s v="Floreasca Fitness"/>
        <s v="Fresh Club"/>
        <s v="FS Studio "/>
        <s v="Futura Gym Wellness Colentina"/>
        <s v="Galactic Gym"/>
        <s v="Gema Fitness"/>
        <s v="Genesse Grant"/>
        <s v="Get Fit 113"/>
        <s v="Good Mood Dance Studio "/>
        <s v="Groove BOX"/>
        <s v="Gym House"/>
        <s v="Happy Gym Malcoci"/>
        <s v="Hotpod Yoga"/>
        <s v="I FIT I FUN"/>
        <s v="In Pasi de Dans"/>
        <s v="Infinity Gym by Iohan"/>
        <s v="Infinity Sport Arena"/>
        <s v="Inspire Gym"/>
        <s v="Iron Body"/>
        <s v="Joie de Vivre Dance Studio - Calea Calarasi "/>
        <s v="Jungle Gym"/>
        <s v="K-Fit Gym"/>
        <s v="K-Fit Studio "/>
        <s v="Karuna Studio "/>
        <s v="Kom Fitness II Popesti-Leordeni"/>
        <s v="Kom Fitness Militari"/>
        <s v="La Bicla Loca"/>
        <s v="Ladies Wellness Club"/>
        <s v="Lady Fit"/>
        <s v="LadyFit Promenada"/>
        <s v="Liberty Gym"/>
        <s v="LIFEStyle Fit Club"/>
        <s v="Looking Fit"/>
        <s v="Lotus Club Mihai Bravu"/>
        <s v="Lotus Club Padesu Sport"/>
        <s v="Magic Gym"/>
        <s v="Magnetic Fit Gym"/>
        <s v="Mako Ryu Gym 1"/>
        <s v="Mako Ryu Gym 2"/>
        <s v="Mania Latina"/>
        <s v="Maxim Gym"/>
        <s v="Mega Different Gym"/>
        <s v="Meiyo Gym"/>
        <s v="MG Sport Club"/>
        <s v="Neby Fitness Baneasa"/>
        <s v="Neby Fitness Domenii"/>
        <s v="New Fit Way"/>
        <s v="Next Door Fitness"/>
        <s v="Nirvana Yoga "/>
        <s v="No Limit Fitness Club "/>
        <s v="Olimpic Gym"/>
        <s v="One Power Fitness"/>
        <s v="Orhideea Sport "/>
        <s v="Padbol Arena"/>
        <s v="Padbol Club Mogosoaia"/>
        <s v="Padbol Divertiland"/>
        <s v="Padbol Sport Team"/>
        <s v="PadelMania"/>
        <s v="Palestragym"/>
        <s v="Patinoar Park Lake"/>
        <s v="Phoenicia Spa Center"/>
        <s v="Piscina Floreasca"/>
        <s v="Piscina Vijeliosii Aviatorilor "/>
        <s v="Planet Swim and Gym"/>
        <s v="Power Fitness Gym"/>
        <s v="Premium Wellness Institute"/>
        <s v="Promenada pe Patine"/>
        <s v="Prosper Fitness"/>
        <s v="Proud Fitness"/>
        <s v="Pulse Fitness"/>
        <s v="PURNA Yoga Studio"/>
        <s v="Rahova Fight Club"/>
        <s v="RAU Fitness"/>
        <s v="Real Gym Popesti:"/>
        <s v="Rose Aerobic"/>
        <s v="Royal Fitness"/>
        <s v="Roza Dance "/>
        <s v="Running Squad by Fitness Designer:"/>
        <s v="Salina by ABC"/>
        <s v="Salsa Cubana - Romana"/>
        <s v="Salsa Cubana 1 Decembrie "/>
        <s v="Salsa Mercatto Academy Regie "/>
        <s v="Salsa Mercatto Academy Timpuri Noi"/>
        <s v="Salsafit Gym"/>
        <s v="SamGym"/>
        <s v="San Gym Fitness"/>
        <s v="Saria Club"/>
        <s v="SAS Gym Drmul Taberei "/>
        <s v="Sas Gym Piata Alba Iulia"/>
        <s v="Scoala de Dans Espansivo"/>
        <s v="Scoala de Dans Oportunidad"/>
        <s v="Scoala de Dans Shall We Dance?"/>
        <s v="Sky Fitness Roman"/>
        <s v="Slim Gym"/>
        <s v="Sport Therapy Center"/>
        <s v="Squash4all"/>
        <s v="Stay Fit Gym - Cocor"/>
        <s v="Stay Fit Gym - Pantelimon"/>
        <s v="Stay Fit Gym - Titulescu "/>
        <s v="Stay Fit Gym - Vitan"/>
        <s v="Stay Fit Gym -Teiul Doamnei "/>
        <s v="Stay Fit Gym Liberty"/>
        <s v="Studio Pilates Doina Iosif"/>
        <s v="Studio Universul"/>
        <s v="Superkombat Academy Colentina"/>
        <s v="Superkombat Academy Fundeni"/>
        <s v="Team Fitness"/>
        <s v="Tenis Club Drumul Taberei"/>
        <s v="The 1 Dance by Cioc"/>
        <s v="The Oak Gym"/>
        <s v="TimeX Fitness Club"/>
        <s v="Tonic Fit"/>
        <s v="Triumph Dance Academy - Piata Victoriei"/>
        <s v="Triumph Dance Academy - Vitan"/>
        <s v="Underground Gym"/>
        <s v="Uni Sports&amp;Movement"/>
        <s v="Unic Ice Patinoar"/>
        <s v="Unique Taboo Gym"/>
        <s v="Vertigo Dance School"/>
        <s v="Vimed"/>
        <s v="Volcano Gym&amp;Fitness"/>
        <s v="W24 Club"/>
        <s v="WannaDance Brancoveanu"/>
        <s v="Wellness Camp Club "/>
        <s v="Wellness Club - Otopeni"/>
        <s v="Wellness Club Academiei"/>
        <s v="Wellness Club Bucuresti"/>
        <s v="Wellness Club Evolution"/>
        <s v="Wellness Gym"/>
        <s v="WestLife Fitness and Aerobic"/>
        <s v="Wilmark Dance Academy"/>
        <s v="World Gym Academy Berceni"/>
        <s v="World Gym Academy Popesti"/>
        <s v="X-Treme Pride Center"/>
        <s v="You Can Be Fit Wellness Club"/>
        <s v="Your Gym Aerobic Popesti"/>
        <s v="Your Gym Fitness Gym Popesti"/>
        <s v="Zebra Bike Ciorogarla - Inchiriere Biciclete"/>
        <s v="Zebra Bike Cismigiu - Inchiriere Biciclete"/>
        <s v="Zebra Bike Militari - Inchiriere Biciclete"/>
        <s v="Zouk Emotion Calarasi"/>
        <s v="Alpha Squash"/>
        <s v="Auāleu Fitness Arad Liceul Agricol"/>
        <s v="Auăleu Fitness Arad Polivalenta"/>
        <s v="Best Gym &amp; Sports"/>
        <s v="Classic Gym Arad"/>
        <s v="Endorphin Gym"/>
        <s v="Fit Academy Arad "/>
        <s v="Gym One Arad "/>
        <s v="Makoto Dojo"/>
        <s v="Panoramic Gym"/>
        <s v="PlusMinus Gym"/>
        <s v="WOW Gym"/>
        <s v="XOX Gym"/>
        <s v="XOX Gym Intim"/>
        <s v="Sattva Yoga Center (Yoga cu Anto)"/>
        <s v="Fit Gym "/>
        <s v="Winner's Club Talnar"/>
        <s v="Arena Fitness Club"/>
        <s v="EFixBody"/>
        <s v="Hotel EMD"/>
        <s v="Ioana Gym"/>
        <s v="Kangoo Jumps cu Adina"/>
        <s v="Red Gym Bacau"/>
        <s v="TNT Club sport"/>
        <s v="Cool Gym "/>
        <s v="Corazon Latino Braila"/>
        <s v="Natura Fitness Center"/>
        <s v="Daos Sport Club Braila"/>
        <s v="18 Gym Brasov"/>
        <s v="Academia de Dans"/>
        <s v="Academia de Dans 2"/>
        <s v="Aikido Brasov"/>
        <s v="Ateliere Dreptaru "/>
        <s v="Barre Fitness Academy"/>
        <s v="Barre Fitness Art Center"/>
        <s v="Body Shape Gym"/>
        <s v="Club Sportiv CAN"/>
        <s v="CrossFit Fabric Brasov"/>
        <s v="Efffect "/>
        <s v="Enjoy Fitness"/>
        <s v="Fit For Life Club Brasov "/>
        <s v="FitDance "/>
        <s v="FitStudio Rasnov"/>
        <s v="Grand Fitness Astra"/>
        <s v="Grand Fitness Rulmentul"/>
        <s v="Grand Fitness Sacele "/>
        <s v="Gym Puls"/>
        <s v="Ironwill Gym"/>
        <s v="Jo FitDance Studio"/>
        <s v="Kineto Barre"/>
        <s v="Natural High"/>
        <s v="Ninete Studio"/>
        <s v="Professional Gym"/>
        <s v="Red Gym"/>
        <s v="Sala Sport Primaverii"/>
        <s v="Step in2 Salsa Dance Studio"/>
        <s v="Studio C "/>
        <s v="Ursu Fitness Center"/>
        <s v="We play"/>
        <s v="Wellness Club "/>
        <s v="18 Gym Cluj Calea Turzii"/>
        <s v="18 Gym Cluj Cipariu "/>
        <s v="18 Gym Cluj Marasti "/>
        <s v="Alverna Spa "/>
        <s v="Away Club"/>
        <s v="Bailarte Studio"/>
        <s v="Baillarte Club"/>
        <s v="Bamboo Fitness andSpa"/>
        <s v="Bazin Olimpic Grigorescu "/>
        <s v="Big Fitness"/>
        <s v="Body Flex Gym"/>
        <s v="Burn Fitness Club Manastur "/>
        <s v="Burn Fitness Club Zorilor"/>
        <s v="CBC Fitness Corner"/>
        <s v="Centru Wellness Cluj"/>
        <s v="Centrul de Arte Martiale Tengu"/>
        <s v="CHIC Dance Studio"/>
        <s v="Club Sportiv Oncos"/>
        <s v="Club Transilvania "/>
        <s v="Cluj Arena Fitness"/>
        <s v="Compania de Tango"/>
        <s v="Compania de Tango Cluj"/>
        <s v="Compania de Tango Studio"/>
        <s v="Complex OH Sport "/>
        <s v="Cristal Body"/>
        <s v="Crossfit Cluj"/>
        <s v="Crystal Top Dance"/>
        <s v="Elite Premium Gym"/>
        <s v="Energy"/>
        <s v="Energy Plus"/>
        <s v="Enjoy Gym Grigorescu"/>
        <s v="Evolve Fitness"/>
        <s v="Fabrica de Sport "/>
        <s v="Fiesta Cubana"/>
        <s v="Fit For Life Manastur"/>
        <s v="Fit House Floresti"/>
        <s v="Free Wall "/>
        <s v="GG Sport"/>
        <s v="Gold Gym Manastur"/>
        <s v="Gold Gym Marasti "/>
        <s v="Gym Point"/>
        <s v="Gymotion"/>
        <s v="Hoia Tenis Club"/>
        <s v="Innovia Tenis"/>
        <s v="Iris Power Gym"/>
        <s v="Lady's Gym"/>
        <s v="Latin Beat"/>
        <s v="Liberty Fitness Center"/>
        <s v="Nauty Fitness Floresti"/>
        <s v="Nuwa Gym"/>
        <s v="Old Gym Fitness Center"/>
        <s v="Olympus Center"/>
        <s v="Omnia Fitness&amp;Spa"/>
        <s v="Origym"/>
        <s v="Palestra Bodybuilding &amp; Fitness"/>
        <s v="Pronovia Gym"/>
        <s v="Revo Gym"/>
        <s v="Salsa Caliente Dance Studio &amp; Club "/>
        <s v="Shape Xpress "/>
        <s v="Sonrisa Dance Center"/>
        <s v="Spiral Out Studio"/>
        <s v="Squash Club"/>
        <s v="Squash it"/>
        <s v="SquashTech Club Zorilor"/>
        <s v="The Box Barbell Club"/>
        <s v="Total Gym"/>
        <s v="Urban Beasts Gym"/>
        <s v="Dina Jumps "/>
        <s v="Energy Fitness Constanta"/>
        <s v="FitShape"/>
        <s v="InMotion"/>
        <s v="Lotus Gym "/>
        <s v="Oxygen Fitness"/>
        <s v="Piti's Center Gym"/>
        <s v="Total Fitness Gym"/>
        <s v="4Moving Piata Centrala"/>
        <s v="Activ Gym"/>
        <s v="Body Brain Service"/>
        <s v="Dynamyk Dance Studio Petre Ispirescu"/>
        <s v="Dynamyk Dance Studio Vlad Tepes"/>
        <s v="Extreme Aerobic "/>
        <s v="Fly Gym"/>
        <s v="Focus Fitness&amp;Beauty "/>
        <s v="Freaks Dance Company"/>
        <s v="Fresh FitClub"/>
        <s v="Harmony Wellness Center"/>
        <s v="Kineto-Plus Craiova"/>
        <s v="Latino4You"/>
        <s v="Melody Masterfit "/>
        <s v="New Look"/>
        <s v="One Fitness"/>
        <s v="Power Gym Craiova"/>
        <s v="SanGym Craiova "/>
        <s v="Squad Fitness"/>
        <s v="Star Gym "/>
        <s v="Viva Dance Studio"/>
        <s v="WuQuanLi"/>
        <s v="Club Sportiv Lia&amp;Luk "/>
        <s v="Magnum Opus CrossFit"/>
        <s v="Vivere Gym"/>
        <s v="Corazon Latino Galati "/>
        <s v="Easy Fit"/>
        <s v="Max Fitness Balcescu"/>
        <s v="Aerobic cu Dana"/>
        <s v="Apollo Summer Lounge "/>
        <s v="Attitude "/>
        <s v="BelArt Bucium"/>
        <s v="BelArt Centrul Civic"/>
        <s v="Body Line Gym Alexandru cel Bun"/>
        <s v="Body Line Gym CrossFit"/>
        <s v="Body Line Gym Tatarasi"/>
        <s v="brainfit "/>
        <s v="Club Armony"/>
        <s v="Club ReStart"/>
        <s v="Dance Energy Social"/>
        <s v="Endorfine Wellness Center"/>
        <s v="Evo Gym"/>
        <s v="Fantastic Fit Copou"/>
        <s v="Fantastic Fit Podu Ros"/>
        <s v="Fantasticfit Metalurgie "/>
        <s v="Fit Yoga Iasi "/>
        <s v="Flex Gym"/>
        <s v="Garage Workout"/>
        <s v="Hill Center&amp;Spa"/>
        <s v="Imperial Dance School Iasi"/>
        <s v="Jade Gym"/>
        <s v="Kangoo Club Iasi"/>
        <s v="Lady Sport Club - Pacurari"/>
        <s v="Magic Gym Iasi"/>
        <s v="Oana Gold Gym"/>
        <s v="OmniaFit "/>
        <s v="OneGym"/>
        <s v="Quasar Dance"/>
        <s v="RAF Gym - Real Active Fitness"/>
        <s v="Seven Fit Studio"/>
        <s v="Tenis Club Leo"/>
        <s v="Zenity Spa"/>
        <s v="Zero Gravity Sala Escalada"/>
        <s v="Baza Sportiva Patriot"/>
        <s v="Fit Lugoj"/>
        <s v="Fitness Gym Blum"/>
        <s v="Your Trainer Lugoj"/>
        <s v="Club Fitness Mioveni"/>
        <s v="Bazinul de inot Mioveni "/>
        <s v="Stef Star Gym"/>
        <s v="Active Studio"/>
        <s v="AS Gym "/>
        <s v="Challenge Fitness"/>
        <s v="CrossFit BeeShark"/>
        <s v="Endurance Fitness"/>
        <s v="Feeling Dance Oradea"/>
        <s v="Fitness Mania"/>
        <s v="Get Fit Oradea"/>
        <s v="Iron Gym Oradea"/>
        <s v="Premier Fitness by Stokker"/>
        <s v="Sala de escalada Gecko"/>
        <s v="Sharks Fitness"/>
        <s v="Studio Ina"/>
        <s v="Elyssium Sport Arena"/>
        <s v="Impact Fitness Studio "/>
        <s v="Latin Street Dance"/>
        <s v="MoveGym"/>
        <s v="North Luxury Fitness"/>
        <s v="Paso Adelante"/>
        <s v="Silvo Fitness"/>
        <s v="Verity Sport &amp; Wellness"/>
        <s v="Victoria Hotel"/>
        <s v="Victoria Spa"/>
        <s v="X-Treme Fitness"/>
        <s v="Brau Muntenesc"/>
        <s v="DAC FIT Ploiesti"/>
        <s v="Fitness Club Nico"/>
        <s v="Freeline Fitness Malu Rosu"/>
        <s v="MaxGym Ploiesti"/>
        <s v="O2 - Oxigen Fitness Exclusiv Club"/>
        <s v="Pik Ellegance"/>
        <s v="Spartan Gym"/>
        <s v="Tenis Vest "/>
        <s v="Titan Academy "/>
        <s v="Tonic Gym Ploiesti"/>
        <s v="WellnesFit Club Ploiesti"/>
        <s v="WestGym"/>
        <s v="Zumba cu Ancuta"/>
        <s v="Memory Gym"/>
        <s v="SuperFit Resita"/>
        <s v="Fitness Center Sfantu Gheorghe"/>
        <s v="24 FIT"/>
        <s v="Alegria Studio"/>
        <s v="Ballet Fusion"/>
        <s v="Barzz Fitness Sibiu"/>
        <s v="Bazinul de inot Olimpia Sibiu "/>
        <s v="Cris Activ"/>
        <s v="Cycling Sibiu"/>
        <s v="Global Gym"/>
        <s v="GYMBOdance Sport Center &amp; LadyUP Studio"/>
        <s v="HABIT 30"/>
        <s v="Hugo Dance Academy"/>
        <s v="Kickboxing Club Sibiu"/>
        <s v="Magnolia Sport"/>
        <s v="Power Kick Fitness"/>
        <s v="Ractiv Sport Center"/>
        <s v="Star Sport Fitness Center"/>
        <s v="Club DenisGym Debarcader"/>
        <s v="Club DenisGym 9 mai"/>
        <s v="Power Gym Targu Jiu"/>
        <s v="18 Gym Targu Mures"/>
        <s v="Agora Gym "/>
        <s v="Body Factory"/>
        <s v="Enjoy Sports Club"/>
        <s v="Fit4You Targu Mures"/>
        <s v="Gold Gym - 7 Novembrie"/>
        <s v="Gold Gym - Tudor"/>
        <s v="La Garaj"/>
        <s v="Max Gym Targu Mures"/>
        <s v="Neoreka"/>
        <s v="Smile Fit Gym"/>
        <s v="The Gym"/>
        <s v="27Fit Timisoara"/>
        <s v="Aerobic Modex"/>
        <s v="Alma Libre Fit"/>
        <s v="Arena Aqua Sport"/>
        <s v="Auāleu Fitness Timisoara"/>
        <s v="Banu Sport"/>
        <s v="Bazin de Inot Duma’s"/>
        <s v="Beauty Center"/>
        <s v="BiArena"/>
        <s v="Budo Center Timisoara - Scoala de Krav Maga"/>
        <s v="CB Tennis"/>
        <s v="Club Sportiv Aeroport"/>
        <s v="Club Stil"/>
        <s v="Cris Aerobic Giroc"/>
        <s v="CS Florin Teodorescu Timisoara"/>
        <s v="D' Point Studio"/>
        <s v="Daf Junior "/>
        <s v="Dharma Yoga Center"/>
        <s v="Diesel Fitness"/>
        <s v="Extreme Fitness"/>
        <s v="Fit Factory"/>
        <s v="Fit Zone"/>
        <s v="Fitness Planet"/>
        <s v="Friends Arena"/>
        <s v="Gym One"/>
        <s v="Gym One 2"/>
        <s v="Gym One 3"/>
        <s v="Haltere Club Timisoara"/>
        <s v="Helios Sport"/>
        <s v="Hercules Gym"/>
        <s v="Iguana Fitness"/>
        <s v="Iguana Fitness Club Sagului"/>
        <s v="Intenso"/>
        <s v="Just Dance Timisoara"/>
        <s v="Kangoo Miha"/>
        <s v="Latin BUG"/>
        <s v="Latin BUG Catargiu"/>
        <s v="Magnum Team"/>
        <s v="NEXTFIT Timisoara"/>
        <s v="Prakriti School of Yoga Timisoara "/>
        <s v="ReMona Sport"/>
        <s v="S and S Pro Fitness"/>
        <s v="Salsa Addicted Timisoara"/>
        <s v="Salsa Rebels "/>
        <s v="Salsa with Attitude"/>
        <s v="Spa Ice Resort"/>
        <s v="Sport Izvin "/>
        <s v="Squash Sport Arena"/>
        <s v="SwinginSteps"/>
        <s v="TermalUM SPA"/>
        <s v="Titans Fight Team"/>
        <s v="Wellness Society Timisora"/>
        <s v="Zoukisoara"/>
        <s v="Zumba Fitness"/>
        <s v="Energy Fitness"/>
        <s v="Rora Gym"/>
        <s v="ALE Gym"/>
        <s v="BAILArte Zalau"/>
        <s v="Baza Sportiva President"/>
        <s v="Best Gym Zalau"/>
        <s v="Club Sportiv Dracula Gym"/>
        <s v="Energy Spinning"/>
        <s v="Fit Family Studio"/>
        <s v="Grand Hotel Severus Resort&amp;Spa"/>
        <s v="Power Gym Zalau"/>
        <s v="Sportify Fitness Club"/>
        <s v="Alma Spa Center"/>
        <s v="AquaStar"/>
        <s v="Cross Gym Satu-Mare"/>
        <s v="Energy Kardio Club"/>
        <s v="Fitland"/>
        <s v="One More Satu-Mare"/>
        <s v="Passion4Salsa"/>
        <s v="Prima Gym"/>
        <s v="Reborn Gym"/>
        <s v="RIDE Cyling Studio"/>
        <s v="Robi Fitness Center"/>
        <s v="Von Fitness Club "/>
        <s v="Baio Fitness Club"/>
        <s v="Club Sportiv Remat Calarasi"/>
        <s v="Complex sportiv CoryGym"/>
        <s v="Izocon Fitness Gym "/>
        <s v="Centrul Spa Seneca"/>
        <s v="InShape 44 Fitness"/>
        <s v="Opium Gym"/>
        <s v="Sanosphere"/>
        <s v="Squash&amp;Padbol Club "/>
        <s v="Temple Gym"/>
        <s v="Xtreme Fitness Gym"/>
        <s v="Padbol Land Baia Mare"/>
        <s v="City Club Fitness "/>
        <s v="Tonic Gym"/>
        <s v="Nova Gym"/>
        <s v="Sport Center Scheia"/>
        <s v="Sport Center Suceava"/>
        <s v="Victoria 21 Gym"/>
        <s v="Eclipse Fitness"/>
        <s v="Daso Cado Gym Arta"/>
        <s v="Daso Cado Gym Pavcom"/>
        <s v="Barzz Fitness Deva"/>
        <s v="Baza Sportiva Transmar "/>
        <s v="Sebi Gym House"/>
        <s v="Bodybuilder Gym Carei"/>
        <s v="Fitness Club Carei"/>
        <s v="Joy Strand Carei "/>
        <s v="Fitness Evolution Campina "/>
        <s v="18 Gym Slatina"/>
        <s v="Gym Class"/>
        <s v="Zumba Medias"/>
        <s v="Atlas Gym "/>
        <s v="Csobbano Fitness"/>
        <s v="Club Firekick Boxing"/>
        <s v="MetCon Fitness Center"/>
        <s v="Mega Gym "/>
        <s v="D&amp;B - Medical Center &amp; Wellnes"/>
        <s v="Melissa SanGym"/>
        <s v="Universo Fitness cu Adrian "/>
        <s v="EvoFit Center"/>
        <s v="Fitness Club Roman"/>
        <s v="Barzz Fitness Orastie"/>
        <s v="Bazinul de Inot Hunedoara"/>
        <s v="Bucovina Fitness Center"/>
        <s v="Fit Impact"/>
        <s v="Gymax Bistrita"/>
        <s v="Life Gym Bistrita"/>
        <s v="Fit&amp;Gym Club"/>
        <s v="Club Wellness Petrosani"/>
        <s v="Backstage Gym"/>
        <s v="Padel 4 Life"/>
        <s v="F Gym"/>
        <s v="BeFit Club"/>
        <s v="Fitness Addiction"/>
        <s v="Mpower Yoga Studio"/>
        <s v="18 Gym Cluj Gheorgheni"/>
        <s v="18 Gym Bucuresti "/>
        <s v="VictoryA Gym"/>
        <s v="Maya Gym Fit"/>
        <s v="Phoenix Gym"/>
        <s v="Patinoar Mega Mall"/>
        <s v="Onyx Fitness Club"/>
        <s v="Downtown Fitness II"/>
        <s v="Yoga cu Mirela Ivaz"/>
        <s v="Dynamyk Dance Studio Mercur"/>
        <s v="Tone&amp;Fly"/>
        <s v="ADA Cycling Studio"/>
        <s v="Sergym Fitness Club"/>
        <s v="Vikings Gym"/>
        <s v="700 Fit Club Baneasa"/>
        <m/>
        <s v="Health Gym&amp;Style" u="1"/>
        <s v="Sala Judo LPS Braila" u="1"/>
        <s v="Joie de Vivre Dance Studio - Stefan cel Mare" u="1"/>
        <s v="Sala Judo DSJ Galati" u="1"/>
        <s v="Civica Sport Center" u="1"/>
        <s v="Academia de Sport" u="1"/>
        <s v="Power Gym Braila" u="1"/>
        <s v="FitZone - Refit&amp;Reshape:" u="1"/>
        <s v="Elegante Dance Academy " u="1"/>
        <s v="CENTRALA" u="1"/>
        <s v="CrossFit Fabric Brasov:" u="1"/>
        <s v="CS Florin Teodorescu" u="1"/>
        <s v="Lady's Fit Gym" u="1"/>
        <s v="Academia de Dans Sala Festiva " u="1"/>
        <s v="Elite Gym" u="1"/>
        <s v="Hotel Strand Termal " u="1"/>
        <s v="Power Gym Sala Arte Martiale" u="1"/>
        <s v="Yoga cu Anto" u="1"/>
        <s v="Academia de Dans Casa Venus" u="1"/>
        <s v="Zouk Emotion Batiste" u="1"/>
        <s v="Evolve Gherla" u="1"/>
        <s v="Sport Time" u="1"/>
        <s v="Patinoarul Drumul Taberei" u="1"/>
        <s v="Azur Dance Studio" u="1"/>
        <s v="Gravity" u="1"/>
        <s v="TTW Sports Club" u="1"/>
        <s v="Zumba cu Carmen" u="1"/>
        <s v="Club Sportiv Universal Galati" u="1"/>
        <s v="SKAI Urban Crag:" u="1"/>
        <s v="Classic Gym" u="1"/>
        <s v="Elegante Dance Academy Ploiesti " u="1"/>
        <s v="Club Sportiv Dacia Galati " u="1"/>
        <s v="Sky Fitness" u="1"/>
        <s v="The Yoga Venue " u="1"/>
        <s v="4Fitness " u="1"/>
        <s v="Flash Gym" u="1"/>
        <s v="San Gym Bacau" u="1"/>
      </sharedItems>
    </cacheField>
    <cacheField name="Co-plata" numFmtId="0">
      <sharedItems containsBlank="1" count="135">
        <s v="NU"/>
        <s v="10 lei/zi"/>
        <s v="Valoare card 15 lei"/>
        <s v="20 lei/intrare "/>
        <s v="5 lei/intrare"/>
        <s v="20 lei/intrare"/>
        <s v="30 lei L-V; 50 lei S-D; 25 lei Yoga / Pilates; 35 lei Aqua Gym "/>
        <s v="10 lei/intrare"/>
        <s v="15 lei/intrare"/>
        <s v="NU "/>
        <s v="35 lei/intrare"/>
        <s v="10 LEI PISCINA L-V 7:00 - 16:00; 15 LEI L-V 16:00 22:00 + WE"/>
        <s v="30 lei/zi; electrica 10 lei/o ora; tronita elec. 20 lei/o ora"/>
        <s v="5 lei Kangoo Jumps"/>
        <s v="4 lei/intrare; 40 LEI CO-PLATA PT. ACCES CU INSTRUCTOR"/>
        <s v="DA. 30 lei/intrare; + 15% reducere servicii medicale "/>
        <s v="20 lei L-V 8:00 -17:00; 25 lei dupa 17:00 + S-D "/>
        <s v="10 LEI PISCINA"/>
        <s v="10 LEI FITNESS; 20 LEI BAZIN; tenis: Valoare card 15 lei"/>
        <s v="10 LEI YOGA "/>
        <s v="5 LEI"/>
        <s v="10 LEI"/>
        <s v="5 lei/intrare Dans; 10 lei Pilates, Yoga, Dans popular"/>
        <s v="Valoare abonament 15 lei"/>
        <s v="DA. Cardul asigura doar taxa de acces"/>
        <s v="5 lei/intrare Dans; 15 lei/intrare restul activ.+ 15% reducere salina "/>
        <s v="30 LEI/ INTRARE ESCALADA CU INSTR. PERSONAL"/>
        <s v="25 lei/intrare si 30 lei/intrare pentru clasele de 90'"/>
        <s v="inchiriere 2 ore: 5 lei wk; inchiere 24 ore: 35 lei/zi L-V si 55 lei/zi wk"/>
        <s v="10 LEI AEROBIC, FITNESS, SPINNING"/>
        <s v="10 lei, 15 lei pentru sedintele de 2 ore"/>
        <s v="25 lei/intrare Yoga"/>
        <s v="10 lei/intrare SPA "/>
        <s v="Valoare card 15 lei pt tenis"/>
        <s v="10 LEI "/>
        <s v="25 lei/intrare"/>
        <s v="5 lei/intrare "/>
        <s v="L-V ORA 9-18: 60 LEI/ORA; L-V ORA 18-23: 80/ORA; S-D 60 LEI/ORA"/>
        <s v="5 lei V-D + inchiriere ghete"/>
        <s v="5 LEI L-V:08:00-18:00; 10 LEI 18:00-24:00; 10 LEI S-D 08:00-24:00"/>
        <s v="L-V 30 LEI; S-D 55 LEI; COPII L-V 20 LEI ; S-D 35 LEI"/>
        <s v="15 lei piscina inter; 35 lei piscina ext.; 25 lei copil piscina ext. "/>
        <m/>
        <s v="SPORT THERAPY 20LEI; AEROBIC 5 LEI"/>
        <s v="5 LEI KANGOO JUMPS; "/>
        <s v="5 lei/intrare; 25 lei/intrare Pilates Reformer"/>
        <s v="10 lei/intrare pt cursul popular"/>
        <s v="DA. inchiriere ghete"/>
        <s v="20 lei GIMNASTICA GRAVIDEI"/>
        <s v="5 lei/intrare adulti "/>
        <s v="5 LEI + 20 lei taxa inscriere (prima lectie) "/>
        <s v="25 lei/zi"/>
        <s v="Valoare card 10 lei "/>
        <s v="5 lei Kangoo Jumps si Super Jump"/>
        <s v="5 lei TRX, 6 lei Fit Jump"/>
        <s v="5 lei piscina"/>
        <s v="3 lei/intrare"/>
        <s v="15 LEI PISCINA; 20 LEI SQUASH"/>
        <s v="DA. 5 lei spinning; piscina ext: 5 lei L-V, 10 lei w-e"/>
        <s v="3 lei"/>
        <s v="6 lei/intrare Barre;  23 lei Stretch, Prenatal, Postanata"/>
        <s v="10 lei/intrare acces cu instructor; 5 lei/intrare acces Open Gym"/>
        <s v="5 lei/intrare Kizomba "/>
        <s v="NU. Squash: valoare ab. 12 lei"/>
        <s v="5 lei/intrare Aerobic si Barre, 7 lei/intrare Yoga si Dans"/>
        <s v="3 lei/intrare Aerobic si Barre Fitness; 13 lei/intrare Postnatal/Prenatal"/>
        <s v="BADMINTON: 2,5 LEI PANA LA ORA 15:00.  5 LEI DUPA ORA 15:00;  SQUASH: 5 LEI PANA LA ORA 15:00. 10 LEI DUPA ORA 15:00."/>
        <s v="10 lei/intrare Piscina "/>
        <s v="4 lei"/>
        <s v="2 lei/intrare Fitness/Aerobic; 5 lei Cylcing/Kangoo Jumps"/>
        <s v="5 lei/intrare clase adulti"/>
        <s v="Valoare card 10 lei"/>
        <s v="5 lei/intrare Kangoo, Cycling si Kick Boxing"/>
        <s v="6 lei SAUNA "/>
        <s v="5 lei/intrare clasele Mommy"/>
        <s v="8 lei"/>
        <s v="5 lei Sauna"/>
        <s v="10 lei/intrare Yoga "/>
        <s v="15 lei Active Kids "/>
        <s v="DA. 3 lei Kangoo Jumps"/>
        <s v="30 lei/ weekend; inclusa o bautura "/>
        <s v="5 lei /intrare intre 12:15:00; 10 lei/intrare 16:00-20:00"/>
        <s v="7 lei pentru 2 activitati: Fitness+Cardio "/>
        <s v="5 lei/intrare pentru benzi "/>
        <s v="Valoare ab. 10 lei; Piscina: copii L-D - 5 lei; adulti L-V - 10 lei, S-D 15 lei"/>
        <s v="18 LEI"/>
        <s v="10 LEI KANGOO JUMPS"/>
        <s v="Tenis de camp/picior: Valoare abonament 12 lei "/>
        <s v="Valoare ab. 10 lei"/>
        <s v="15 LEI SPA"/>
        <s v="5 lei; 12 lei TRX"/>
        <s v="5 LEI/INTRARE; 10 LEI KANGOO JUMPS, XBT SI SPINNING; 7 LEI FREESTYLER"/>
        <s v="2 lei/intrare"/>
        <s v="3 lei Piscina; 5 lei Aerobic; 13 lei Aqua Gym; 18 lei Piscina Full; 23 lei Aqua Gym Full "/>
        <s v="Piscina int: 15 lei/intrare. Piscina ext: L-V: adulti 20 lei/intrare, copii 10 lei/intrare; S-D: adulti 35 lei/intrare, copii 20 lei/intrare lei/intrare"/>
        <s v="13 lei/intrare"/>
        <s v="Valoare card 10 lei pentru jocurile de grup"/>
        <s v="5 lei/intrare, doar L-V dupa 15:30"/>
        <s v="10 lei/intrare adulti; 5 lei/intrare copii"/>
        <s v="2 lei/intrare Fitness; 5 lei/intrare Box"/>
        <s v="3 lei/intrare activitatile Les Mills"/>
        <s v="5 lei/intrare clasele de grup, 10 lei/intrare clase Ultimate si Gimnastica medicala"/>
        <s v="5 LEI YOGA"/>
        <s v="DA: 25 lei Bazin, 20 lei AquaGym si AquaBebe."/>
        <s v="3 lei/intrare + Valoare card 12 lei"/>
        <s v="10 lei/intrare piscina exterioara (plaja); 3 lei/intrare Kangoo, piscina interioara, Aqua Gym"/>
        <s v="Valoare card 12 lei"/>
        <s v="Squash: Valoare card 10 lei "/>
        <s v="3 LEI INCHIRIEREA GHETELOR KANGOO JUMPS"/>
        <s v="5 lei/intrare modul Salsa"/>
        <s v="10 lei/intrare Aerobic, 15 lei Pump + Pt jocuri de echipa val. Ab. 10 lei "/>
        <s v="5 lei/intrare CrossFit"/>
        <s v="12 lei/intrare"/>
        <s v="DA. 4 lei L-V 10:00 - 14:00; 8 lei L-V 14:00 - 17:00; 8 lei L-V 17:30 - 21:00 ; 23 L-D all day; 8 lei  L-D: 120 min sauna"/>
        <s v="7 lei CrossFit si Cross Training"/>
        <s v="4 lei/intrare"/>
        <s v="5 lei/intrare Kangoo Jumps"/>
        <s v="5 lei Fitness + cardio in aceeasi zi"/>
        <s v="5 lei/Kangoo Jumps"/>
        <s v="3 lei Cycling"/>
        <s v="Valoare card 7 puncte"/>
        <s v="5 lei Spinning si Kangoo Jumps "/>
        <s v="5 lei/intrare Spinning "/>
        <s v="Valoarea abonament 10 lei "/>
        <s v="V-D 5 lei/intrare +zilele de sarbatoare"/>
        <s v="5 lei/intrare Aerobic si Indoor Cycling"/>
        <s v="8 lei/intrare Antigravity"/>
        <s v="8 lei/intrare Fitness sau Full Acces "/>
        <s v="12 lei SPA (sauna si jacuzzy) + Valoare card 10 lei pentru tenis" u="1"/>
        <s v="5 lei piscina; pentru tenis Valoare card 10 lei" u="1"/>
        <s v="Valoare card 10 lei pentru tenis" u="1"/>
        <s v="DA. 5 lei/intrare Tonifiere, Step, Spinning + Pt tenis val. card 10 lei " u="1"/>
        <s v="5 lei TRX " u="1"/>
        <s v="10 lei/intrare Yoga si Kick Box" u="1"/>
        <s v="5 lei Kangoo " u="1"/>
      </sharedItems>
    </cacheField>
    <cacheField name="Oras" numFmtId="0">
      <sharedItems containsBlank="1" count="57">
        <s v="Bucuresti"/>
        <s v="Arad"/>
        <s v="Alba Ilia "/>
        <s v="Bacau"/>
        <s v="Braila"/>
        <s v="Brasov"/>
        <s v="Cluj "/>
        <s v="Constanta"/>
        <s v="Craiova"/>
        <s v="Dej"/>
        <s v="Galati"/>
        <s v="Iasi"/>
        <s v="Lugoj"/>
        <s v="Mioveni"/>
        <s v="Oradea"/>
        <s v="Pitesti"/>
        <s v="Ploiesti"/>
        <s v="Resita"/>
        <s v="Sf. Gherghe"/>
        <s v="Sibiu"/>
        <s v="Tg. Jiu"/>
        <s v="Tg. Mures"/>
        <s v="Timisoara"/>
        <s v="Turda"/>
        <s v="Zalau"/>
        <s v="Rm. Valcea"/>
        <s v="Satu Mare"/>
        <s v="Calarasi"/>
        <s v="Baia Mare"/>
        <s v="Slobozia "/>
        <s v="Focsani"/>
        <s v="Suceava"/>
        <s v="Buzau"/>
        <s v="Targoviste"/>
        <s v="Deva"/>
        <s v="Marghita"/>
        <s v="Carei"/>
        <s v="Campina"/>
        <s v="Slatina"/>
        <s v="Gaesti"/>
        <s v="Medias"/>
        <s v="Miercurea Ciuc"/>
        <s v="Gherla"/>
        <s v="Pascani"/>
        <s v="P. Neamt"/>
        <s v="Fagaras "/>
        <s v="Beclean"/>
        <s v="Roman"/>
        <s v="Orastie"/>
        <s v="Hunedoara"/>
        <s v="Radauti "/>
        <s v="Bistrita"/>
        <s v="Codlea"/>
        <s v="Petrosani"/>
        <s v="Topolovei"/>
        <s v="Zarnesti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51">
  <r>
    <x v="0"/>
    <x v="0"/>
    <x v="0"/>
  </r>
  <r>
    <x v="1"/>
    <x v="1"/>
    <x v="0"/>
  </r>
  <r>
    <x v="2"/>
    <x v="1"/>
    <x v="0"/>
  </r>
  <r>
    <x v="3"/>
    <x v="2"/>
    <x v="0"/>
  </r>
  <r>
    <x v="4"/>
    <x v="2"/>
    <x v="0"/>
  </r>
  <r>
    <x v="5"/>
    <x v="3"/>
    <x v="0"/>
  </r>
  <r>
    <x v="6"/>
    <x v="0"/>
    <x v="0"/>
  </r>
  <r>
    <x v="7"/>
    <x v="4"/>
    <x v="0"/>
  </r>
  <r>
    <x v="8"/>
    <x v="0"/>
    <x v="0"/>
  </r>
  <r>
    <x v="9"/>
    <x v="5"/>
    <x v="0"/>
  </r>
  <r>
    <x v="10"/>
    <x v="0"/>
    <x v="0"/>
  </r>
  <r>
    <x v="11"/>
    <x v="6"/>
    <x v="0"/>
  </r>
  <r>
    <x v="12"/>
    <x v="0"/>
    <x v="0"/>
  </r>
  <r>
    <x v="13"/>
    <x v="0"/>
    <x v="0"/>
  </r>
  <r>
    <x v="14"/>
    <x v="7"/>
    <x v="0"/>
  </r>
  <r>
    <x v="15"/>
    <x v="0"/>
    <x v="0"/>
  </r>
  <r>
    <x v="16"/>
    <x v="0"/>
    <x v="0"/>
  </r>
  <r>
    <x v="17"/>
    <x v="8"/>
    <x v="0"/>
  </r>
  <r>
    <x v="18"/>
    <x v="9"/>
    <x v="0"/>
  </r>
  <r>
    <x v="19"/>
    <x v="10"/>
    <x v="0"/>
  </r>
  <r>
    <x v="20"/>
    <x v="0"/>
    <x v="0"/>
  </r>
  <r>
    <x v="21"/>
    <x v="11"/>
    <x v="0"/>
  </r>
  <r>
    <x v="22"/>
    <x v="4"/>
    <x v="0"/>
  </r>
  <r>
    <x v="23"/>
    <x v="0"/>
    <x v="0"/>
  </r>
  <r>
    <x v="24"/>
    <x v="12"/>
    <x v="0"/>
  </r>
  <r>
    <x v="25"/>
    <x v="4"/>
    <x v="0"/>
  </r>
  <r>
    <x v="26"/>
    <x v="0"/>
    <x v="0"/>
  </r>
  <r>
    <x v="27"/>
    <x v="5"/>
    <x v="0"/>
  </r>
  <r>
    <x v="28"/>
    <x v="0"/>
    <x v="0"/>
  </r>
  <r>
    <x v="29"/>
    <x v="9"/>
    <x v="0"/>
  </r>
  <r>
    <x v="30"/>
    <x v="13"/>
    <x v="0"/>
  </r>
  <r>
    <x v="31"/>
    <x v="0"/>
    <x v="0"/>
  </r>
  <r>
    <x v="32"/>
    <x v="8"/>
    <x v="0"/>
  </r>
  <r>
    <x v="33"/>
    <x v="14"/>
    <x v="0"/>
  </r>
  <r>
    <x v="34"/>
    <x v="9"/>
    <x v="0"/>
  </r>
  <r>
    <x v="35"/>
    <x v="15"/>
    <x v="0"/>
  </r>
  <r>
    <x v="36"/>
    <x v="9"/>
    <x v="0"/>
  </r>
  <r>
    <x v="37"/>
    <x v="0"/>
    <x v="0"/>
  </r>
  <r>
    <x v="38"/>
    <x v="0"/>
    <x v="0"/>
  </r>
  <r>
    <x v="39"/>
    <x v="0"/>
    <x v="0"/>
  </r>
  <r>
    <x v="40"/>
    <x v="0"/>
    <x v="0"/>
  </r>
  <r>
    <x v="41"/>
    <x v="16"/>
    <x v="0"/>
  </r>
  <r>
    <x v="42"/>
    <x v="17"/>
    <x v="0"/>
  </r>
  <r>
    <x v="43"/>
    <x v="4"/>
    <x v="0"/>
  </r>
  <r>
    <x v="44"/>
    <x v="0"/>
    <x v="0"/>
  </r>
  <r>
    <x v="45"/>
    <x v="0"/>
    <x v="0"/>
  </r>
  <r>
    <x v="46"/>
    <x v="0"/>
    <x v="0"/>
  </r>
  <r>
    <x v="47"/>
    <x v="18"/>
    <x v="0"/>
  </r>
  <r>
    <x v="48"/>
    <x v="0"/>
    <x v="0"/>
  </r>
  <r>
    <x v="49"/>
    <x v="19"/>
    <x v="0"/>
  </r>
  <r>
    <x v="50"/>
    <x v="20"/>
    <x v="0"/>
  </r>
  <r>
    <x v="51"/>
    <x v="21"/>
    <x v="0"/>
  </r>
  <r>
    <x v="52"/>
    <x v="8"/>
    <x v="0"/>
  </r>
  <r>
    <x v="53"/>
    <x v="4"/>
    <x v="0"/>
  </r>
  <r>
    <x v="54"/>
    <x v="4"/>
    <x v="0"/>
  </r>
  <r>
    <x v="55"/>
    <x v="0"/>
    <x v="0"/>
  </r>
  <r>
    <x v="56"/>
    <x v="0"/>
    <x v="0"/>
  </r>
  <r>
    <x v="57"/>
    <x v="4"/>
    <x v="0"/>
  </r>
  <r>
    <x v="58"/>
    <x v="22"/>
    <x v="0"/>
  </r>
  <r>
    <x v="59"/>
    <x v="0"/>
    <x v="0"/>
  </r>
  <r>
    <x v="60"/>
    <x v="2"/>
    <x v="0"/>
  </r>
  <r>
    <x v="61"/>
    <x v="0"/>
    <x v="0"/>
  </r>
  <r>
    <x v="62"/>
    <x v="0"/>
    <x v="0"/>
  </r>
  <r>
    <x v="63"/>
    <x v="0"/>
    <x v="0"/>
  </r>
  <r>
    <x v="64"/>
    <x v="23"/>
    <x v="0"/>
  </r>
  <r>
    <x v="65"/>
    <x v="5"/>
    <x v="0"/>
  </r>
  <r>
    <x v="66"/>
    <x v="24"/>
    <x v="0"/>
  </r>
  <r>
    <x v="67"/>
    <x v="4"/>
    <x v="0"/>
  </r>
  <r>
    <x v="68"/>
    <x v="2"/>
    <x v="0"/>
  </r>
  <r>
    <x v="69"/>
    <x v="0"/>
    <x v="0"/>
  </r>
  <r>
    <x v="70"/>
    <x v="0"/>
    <x v="0"/>
  </r>
  <r>
    <x v="71"/>
    <x v="0"/>
    <x v="0"/>
  </r>
  <r>
    <x v="72"/>
    <x v="25"/>
    <x v="0"/>
  </r>
  <r>
    <x v="73"/>
    <x v="0"/>
    <x v="0"/>
  </r>
  <r>
    <x v="74"/>
    <x v="0"/>
    <x v="0"/>
  </r>
  <r>
    <x v="75"/>
    <x v="26"/>
    <x v="0"/>
  </r>
  <r>
    <x v="76"/>
    <x v="0"/>
    <x v="0"/>
  </r>
  <r>
    <x v="77"/>
    <x v="0"/>
    <x v="0"/>
  </r>
  <r>
    <x v="78"/>
    <x v="0"/>
    <x v="0"/>
  </r>
  <r>
    <x v="79"/>
    <x v="0"/>
    <x v="0"/>
  </r>
  <r>
    <x v="80"/>
    <x v="0"/>
    <x v="0"/>
  </r>
  <r>
    <x v="81"/>
    <x v="0"/>
    <x v="0"/>
  </r>
  <r>
    <x v="82"/>
    <x v="0"/>
    <x v="0"/>
  </r>
  <r>
    <x v="83"/>
    <x v="13"/>
    <x v="0"/>
  </r>
  <r>
    <x v="84"/>
    <x v="0"/>
    <x v="0"/>
  </r>
  <r>
    <x v="85"/>
    <x v="7"/>
    <x v="0"/>
  </r>
  <r>
    <x v="86"/>
    <x v="17"/>
    <x v="0"/>
  </r>
  <r>
    <x v="87"/>
    <x v="4"/>
    <x v="0"/>
  </r>
  <r>
    <x v="88"/>
    <x v="13"/>
    <x v="0"/>
  </r>
  <r>
    <x v="89"/>
    <x v="0"/>
    <x v="0"/>
  </r>
  <r>
    <x v="90"/>
    <x v="13"/>
    <x v="0"/>
  </r>
  <r>
    <x v="91"/>
    <x v="9"/>
    <x v="0"/>
  </r>
  <r>
    <x v="92"/>
    <x v="21"/>
    <x v="0"/>
  </r>
  <r>
    <x v="93"/>
    <x v="0"/>
    <x v="0"/>
  </r>
  <r>
    <x v="94"/>
    <x v="0"/>
    <x v="0"/>
  </r>
  <r>
    <x v="95"/>
    <x v="5"/>
    <x v="0"/>
  </r>
  <r>
    <x v="96"/>
    <x v="0"/>
    <x v="0"/>
  </r>
  <r>
    <x v="97"/>
    <x v="0"/>
    <x v="0"/>
  </r>
  <r>
    <x v="98"/>
    <x v="0"/>
    <x v="0"/>
  </r>
  <r>
    <x v="99"/>
    <x v="0"/>
    <x v="0"/>
  </r>
  <r>
    <x v="100"/>
    <x v="0"/>
    <x v="0"/>
  </r>
  <r>
    <x v="101"/>
    <x v="0"/>
    <x v="0"/>
  </r>
  <r>
    <x v="102"/>
    <x v="0"/>
    <x v="0"/>
  </r>
  <r>
    <x v="103"/>
    <x v="0"/>
    <x v="0"/>
  </r>
  <r>
    <x v="104"/>
    <x v="0"/>
    <x v="0"/>
  </r>
  <r>
    <x v="105"/>
    <x v="0"/>
    <x v="0"/>
  </r>
  <r>
    <x v="106"/>
    <x v="27"/>
    <x v="0"/>
  </r>
  <r>
    <x v="107"/>
    <x v="0"/>
    <x v="0"/>
  </r>
  <r>
    <x v="108"/>
    <x v="0"/>
    <x v="0"/>
  </r>
  <r>
    <x v="109"/>
    <x v="28"/>
    <x v="0"/>
  </r>
  <r>
    <x v="110"/>
    <x v="29"/>
    <x v="0"/>
  </r>
  <r>
    <x v="111"/>
    <x v="30"/>
    <x v="0"/>
  </r>
  <r>
    <x v="112"/>
    <x v="7"/>
    <x v="0"/>
  </r>
  <r>
    <x v="113"/>
    <x v="31"/>
    <x v="0"/>
  </r>
  <r>
    <x v="114"/>
    <x v="0"/>
    <x v="0"/>
  </r>
  <r>
    <x v="115"/>
    <x v="13"/>
    <x v="0"/>
  </r>
  <r>
    <x v="116"/>
    <x v="32"/>
    <x v="0"/>
  </r>
  <r>
    <x v="117"/>
    <x v="13"/>
    <x v="0"/>
  </r>
  <r>
    <x v="118"/>
    <x v="0"/>
    <x v="0"/>
  </r>
  <r>
    <x v="119"/>
    <x v="0"/>
    <x v="0"/>
  </r>
  <r>
    <x v="120"/>
    <x v="0"/>
    <x v="0"/>
  </r>
  <r>
    <x v="121"/>
    <x v="0"/>
    <x v="0"/>
  </r>
  <r>
    <x v="122"/>
    <x v="4"/>
    <x v="0"/>
  </r>
  <r>
    <x v="123"/>
    <x v="0"/>
    <x v="0"/>
  </r>
  <r>
    <x v="124"/>
    <x v="0"/>
    <x v="0"/>
  </r>
  <r>
    <x v="125"/>
    <x v="0"/>
    <x v="0"/>
  </r>
  <r>
    <x v="126"/>
    <x v="33"/>
    <x v="0"/>
  </r>
  <r>
    <x v="127"/>
    <x v="34"/>
    <x v="0"/>
  </r>
  <r>
    <x v="128"/>
    <x v="34"/>
    <x v="0"/>
  </r>
  <r>
    <x v="129"/>
    <x v="0"/>
    <x v="0"/>
  </r>
  <r>
    <x v="130"/>
    <x v="0"/>
    <x v="0"/>
  </r>
  <r>
    <x v="131"/>
    <x v="35"/>
    <x v="0"/>
  </r>
  <r>
    <x v="132"/>
    <x v="0"/>
    <x v="0"/>
  </r>
  <r>
    <x v="133"/>
    <x v="0"/>
    <x v="0"/>
  </r>
  <r>
    <x v="134"/>
    <x v="0"/>
    <x v="0"/>
  </r>
  <r>
    <x v="135"/>
    <x v="36"/>
    <x v="0"/>
  </r>
  <r>
    <x v="136"/>
    <x v="2"/>
    <x v="0"/>
  </r>
  <r>
    <x v="137"/>
    <x v="2"/>
    <x v="0"/>
  </r>
  <r>
    <x v="138"/>
    <x v="2"/>
    <x v="0"/>
  </r>
  <r>
    <x v="139"/>
    <x v="2"/>
    <x v="0"/>
  </r>
  <r>
    <x v="140"/>
    <x v="37"/>
    <x v="0"/>
  </r>
  <r>
    <x v="141"/>
    <x v="0"/>
    <x v="0"/>
  </r>
  <r>
    <x v="142"/>
    <x v="38"/>
    <x v="0"/>
  </r>
  <r>
    <x v="143"/>
    <x v="39"/>
    <x v="0"/>
  </r>
  <r>
    <x v="144"/>
    <x v="40"/>
    <x v="0"/>
  </r>
  <r>
    <x v="145"/>
    <x v="0"/>
    <x v="0"/>
  </r>
  <r>
    <x v="146"/>
    <x v="0"/>
    <x v="0"/>
  </r>
  <r>
    <x v="147"/>
    <x v="0"/>
    <x v="0"/>
  </r>
  <r>
    <x v="148"/>
    <x v="41"/>
    <x v="0"/>
  </r>
  <r>
    <x v="149"/>
    <x v="38"/>
    <x v="0"/>
  </r>
  <r>
    <x v="150"/>
    <x v="0"/>
    <x v="0"/>
  </r>
  <r>
    <x v="151"/>
    <x v="0"/>
    <x v="0"/>
  </r>
  <r>
    <x v="152"/>
    <x v="0"/>
    <x v="0"/>
  </r>
  <r>
    <x v="153"/>
    <x v="5"/>
    <x v="0"/>
  </r>
  <r>
    <x v="154"/>
    <x v="0"/>
    <x v="0"/>
  </r>
  <r>
    <x v="155"/>
    <x v="42"/>
    <x v="0"/>
  </r>
  <r>
    <x v="156"/>
    <x v="0"/>
    <x v="0"/>
  </r>
  <r>
    <x v="157"/>
    <x v="13"/>
    <x v="0"/>
  </r>
  <r>
    <x v="158"/>
    <x v="0"/>
    <x v="0"/>
  </r>
  <r>
    <x v="159"/>
    <x v="0"/>
    <x v="0"/>
  </r>
  <r>
    <x v="160"/>
    <x v="0"/>
    <x v="0"/>
  </r>
  <r>
    <x v="161"/>
    <x v="35"/>
    <x v="0"/>
  </r>
  <r>
    <x v="162"/>
    <x v="0"/>
    <x v="0"/>
  </r>
  <r>
    <x v="163"/>
    <x v="0"/>
    <x v="0"/>
  </r>
  <r>
    <x v="164"/>
    <x v="36"/>
    <x v="0"/>
  </r>
  <r>
    <x v="165"/>
    <x v="36"/>
    <x v="0"/>
  </r>
  <r>
    <x v="166"/>
    <x v="0"/>
    <x v="0"/>
  </r>
  <r>
    <x v="167"/>
    <x v="0"/>
    <x v="0"/>
  </r>
  <r>
    <x v="168"/>
    <x v="0"/>
    <x v="0"/>
  </r>
  <r>
    <x v="169"/>
    <x v="0"/>
    <x v="0"/>
  </r>
  <r>
    <x v="170"/>
    <x v="0"/>
    <x v="0"/>
  </r>
  <r>
    <x v="171"/>
    <x v="0"/>
    <x v="0"/>
  </r>
  <r>
    <x v="172"/>
    <x v="0"/>
    <x v="0"/>
  </r>
  <r>
    <x v="173"/>
    <x v="0"/>
    <x v="0"/>
  </r>
  <r>
    <x v="174"/>
    <x v="0"/>
    <x v="0"/>
  </r>
  <r>
    <x v="175"/>
    <x v="9"/>
    <x v="0"/>
  </r>
  <r>
    <x v="176"/>
    <x v="0"/>
    <x v="0"/>
  </r>
  <r>
    <x v="177"/>
    <x v="43"/>
    <x v="0"/>
  </r>
  <r>
    <x v="178"/>
    <x v="2"/>
    <x v="0"/>
  </r>
  <r>
    <x v="179"/>
    <x v="0"/>
    <x v="0"/>
  </r>
  <r>
    <x v="180"/>
    <x v="44"/>
    <x v="0"/>
  </r>
  <r>
    <x v="181"/>
    <x v="13"/>
    <x v="0"/>
  </r>
  <r>
    <x v="182"/>
    <x v="0"/>
    <x v="0"/>
  </r>
  <r>
    <x v="183"/>
    <x v="13"/>
    <x v="0"/>
  </r>
  <r>
    <x v="184"/>
    <x v="0"/>
    <x v="0"/>
  </r>
  <r>
    <x v="185"/>
    <x v="45"/>
    <x v="0"/>
  </r>
  <r>
    <x v="186"/>
    <x v="21"/>
    <x v="0"/>
  </r>
  <r>
    <x v="187"/>
    <x v="0"/>
    <x v="0"/>
  </r>
  <r>
    <x v="188"/>
    <x v="9"/>
    <x v="0"/>
  </r>
  <r>
    <x v="189"/>
    <x v="0"/>
    <x v="0"/>
  </r>
  <r>
    <x v="190"/>
    <x v="2"/>
    <x v="0"/>
  </r>
  <r>
    <x v="191"/>
    <x v="0"/>
    <x v="0"/>
  </r>
  <r>
    <x v="192"/>
    <x v="13"/>
    <x v="0"/>
  </r>
  <r>
    <x v="193"/>
    <x v="13"/>
    <x v="0"/>
  </r>
  <r>
    <x v="194"/>
    <x v="0"/>
    <x v="0"/>
  </r>
  <r>
    <x v="195"/>
    <x v="46"/>
    <x v="0"/>
  </r>
  <r>
    <x v="196"/>
    <x v="46"/>
    <x v="0"/>
  </r>
  <r>
    <x v="197"/>
    <x v="0"/>
    <x v="0"/>
  </r>
  <r>
    <x v="198"/>
    <x v="9"/>
    <x v="0"/>
  </r>
  <r>
    <x v="199"/>
    <x v="47"/>
    <x v="0"/>
  </r>
  <r>
    <x v="200"/>
    <x v="0"/>
    <x v="0"/>
  </r>
  <r>
    <x v="201"/>
    <x v="35"/>
    <x v="0"/>
  </r>
  <r>
    <x v="202"/>
    <x v="48"/>
    <x v="0"/>
  </r>
  <r>
    <x v="203"/>
    <x v="0"/>
    <x v="0"/>
  </r>
  <r>
    <x v="204"/>
    <x v="0"/>
    <x v="0"/>
  </r>
  <r>
    <x v="205"/>
    <x v="49"/>
    <x v="0"/>
  </r>
  <r>
    <x v="206"/>
    <x v="0"/>
    <x v="0"/>
  </r>
  <r>
    <x v="207"/>
    <x v="9"/>
    <x v="0"/>
  </r>
  <r>
    <x v="208"/>
    <x v="0"/>
    <x v="0"/>
  </r>
  <r>
    <x v="209"/>
    <x v="0"/>
    <x v="0"/>
  </r>
  <r>
    <x v="210"/>
    <x v="0"/>
    <x v="0"/>
  </r>
  <r>
    <x v="211"/>
    <x v="0"/>
    <x v="0"/>
  </r>
  <r>
    <x v="212"/>
    <x v="0"/>
    <x v="0"/>
  </r>
  <r>
    <x v="213"/>
    <x v="50"/>
    <x v="0"/>
  </r>
  <r>
    <x v="214"/>
    <x v="0"/>
    <x v="0"/>
  </r>
  <r>
    <x v="215"/>
    <x v="0"/>
    <x v="0"/>
  </r>
  <r>
    <x v="216"/>
    <x v="0"/>
    <x v="0"/>
  </r>
  <r>
    <x v="217"/>
    <x v="0"/>
    <x v="0"/>
  </r>
  <r>
    <x v="218"/>
    <x v="0"/>
    <x v="0"/>
  </r>
  <r>
    <x v="219"/>
    <x v="0"/>
    <x v="0"/>
  </r>
  <r>
    <x v="220"/>
    <x v="51"/>
    <x v="0"/>
  </r>
  <r>
    <x v="221"/>
    <x v="51"/>
    <x v="0"/>
  </r>
  <r>
    <x v="222"/>
    <x v="51"/>
    <x v="0"/>
  </r>
  <r>
    <x v="223"/>
    <x v="7"/>
    <x v="0"/>
  </r>
  <r>
    <x v="224"/>
    <x v="52"/>
    <x v="1"/>
  </r>
  <r>
    <x v="225"/>
    <x v="0"/>
    <x v="1"/>
  </r>
  <r>
    <x v="226"/>
    <x v="0"/>
    <x v="1"/>
  </r>
  <r>
    <x v="227"/>
    <x v="0"/>
    <x v="1"/>
  </r>
  <r>
    <x v="228"/>
    <x v="0"/>
    <x v="1"/>
  </r>
  <r>
    <x v="229"/>
    <x v="53"/>
    <x v="1"/>
  </r>
  <r>
    <x v="230"/>
    <x v="54"/>
    <x v="1"/>
  </r>
  <r>
    <x v="231"/>
    <x v="0"/>
    <x v="1"/>
  </r>
  <r>
    <x v="232"/>
    <x v="0"/>
    <x v="1"/>
  </r>
  <r>
    <x v="233"/>
    <x v="55"/>
    <x v="1"/>
  </r>
  <r>
    <x v="234"/>
    <x v="0"/>
    <x v="1"/>
  </r>
  <r>
    <x v="235"/>
    <x v="0"/>
    <x v="1"/>
  </r>
  <r>
    <x v="236"/>
    <x v="0"/>
    <x v="1"/>
  </r>
  <r>
    <x v="237"/>
    <x v="0"/>
    <x v="1"/>
  </r>
  <r>
    <x v="238"/>
    <x v="56"/>
    <x v="1"/>
  </r>
  <r>
    <x v="239"/>
    <x v="9"/>
    <x v="2"/>
  </r>
  <r>
    <x v="240"/>
    <x v="52"/>
    <x v="2"/>
  </r>
  <r>
    <x v="241"/>
    <x v="0"/>
    <x v="3"/>
  </r>
  <r>
    <x v="242"/>
    <x v="0"/>
    <x v="3"/>
  </r>
  <r>
    <x v="243"/>
    <x v="57"/>
    <x v="3"/>
  </r>
  <r>
    <x v="244"/>
    <x v="0"/>
    <x v="3"/>
  </r>
  <r>
    <x v="245"/>
    <x v="0"/>
    <x v="3"/>
  </r>
  <r>
    <x v="246"/>
    <x v="0"/>
    <x v="3"/>
  </r>
  <r>
    <x v="247"/>
    <x v="58"/>
    <x v="3"/>
  </r>
  <r>
    <x v="248"/>
    <x v="0"/>
    <x v="4"/>
  </r>
  <r>
    <x v="249"/>
    <x v="0"/>
    <x v="4"/>
  </r>
  <r>
    <x v="250"/>
    <x v="0"/>
    <x v="4"/>
  </r>
  <r>
    <x v="251"/>
    <x v="0"/>
    <x v="4"/>
  </r>
  <r>
    <x v="252"/>
    <x v="0"/>
    <x v="5"/>
  </r>
  <r>
    <x v="253"/>
    <x v="21"/>
    <x v="5"/>
  </r>
  <r>
    <x v="254"/>
    <x v="21"/>
    <x v="5"/>
  </r>
  <r>
    <x v="255"/>
    <x v="0"/>
    <x v="5"/>
  </r>
  <r>
    <x v="256"/>
    <x v="7"/>
    <x v="5"/>
  </r>
  <r>
    <x v="257"/>
    <x v="59"/>
    <x v="5"/>
  </r>
  <r>
    <x v="258"/>
    <x v="60"/>
    <x v="5"/>
  </r>
  <r>
    <x v="259"/>
    <x v="0"/>
    <x v="5"/>
  </r>
  <r>
    <x v="260"/>
    <x v="0"/>
    <x v="5"/>
  </r>
  <r>
    <x v="261"/>
    <x v="61"/>
    <x v="5"/>
  </r>
  <r>
    <x v="262"/>
    <x v="9"/>
    <x v="5"/>
  </r>
  <r>
    <x v="263"/>
    <x v="0"/>
    <x v="5"/>
  </r>
  <r>
    <x v="264"/>
    <x v="0"/>
    <x v="5"/>
  </r>
  <r>
    <x v="265"/>
    <x v="62"/>
    <x v="5"/>
  </r>
  <r>
    <x v="266"/>
    <x v="0"/>
    <x v="5"/>
  </r>
  <r>
    <x v="267"/>
    <x v="20"/>
    <x v="5"/>
  </r>
  <r>
    <x v="268"/>
    <x v="20"/>
    <x v="5"/>
  </r>
  <r>
    <x v="269"/>
    <x v="20"/>
    <x v="5"/>
  </r>
  <r>
    <x v="270"/>
    <x v="63"/>
    <x v="5"/>
  </r>
  <r>
    <x v="271"/>
    <x v="0"/>
    <x v="5"/>
  </r>
  <r>
    <x v="272"/>
    <x v="64"/>
    <x v="5"/>
  </r>
  <r>
    <x v="273"/>
    <x v="65"/>
    <x v="5"/>
  </r>
  <r>
    <x v="274"/>
    <x v="0"/>
    <x v="5"/>
  </r>
  <r>
    <x v="275"/>
    <x v="0"/>
    <x v="5"/>
  </r>
  <r>
    <x v="276"/>
    <x v="0"/>
    <x v="5"/>
  </r>
  <r>
    <x v="277"/>
    <x v="0"/>
    <x v="5"/>
  </r>
  <r>
    <x v="278"/>
    <x v="0"/>
    <x v="5"/>
  </r>
  <r>
    <x v="279"/>
    <x v="7"/>
    <x v="5"/>
  </r>
  <r>
    <x v="280"/>
    <x v="9"/>
    <x v="5"/>
  </r>
  <r>
    <x v="281"/>
    <x v="0"/>
    <x v="5"/>
  </r>
  <r>
    <x v="282"/>
    <x v="66"/>
    <x v="5"/>
  </r>
  <r>
    <x v="283"/>
    <x v="0"/>
    <x v="5"/>
  </r>
  <r>
    <x v="284"/>
    <x v="0"/>
    <x v="6"/>
  </r>
  <r>
    <x v="285"/>
    <x v="0"/>
    <x v="6"/>
  </r>
  <r>
    <x v="286"/>
    <x v="0"/>
    <x v="6"/>
  </r>
  <r>
    <x v="287"/>
    <x v="67"/>
    <x v="6"/>
  </r>
  <r>
    <x v="288"/>
    <x v="68"/>
    <x v="6"/>
  </r>
  <r>
    <x v="289"/>
    <x v="4"/>
    <x v="6"/>
  </r>
  <r>
    <x v="290"/>
    <x v="4"/>
    <x v="6"/>
  </r>
  <r>
    <x v="291"/>
    <x v="0"/>
    <x v="6"/>
  </r>
  <r>
    <x v="292"/>
    <x v="56"/>
    <x v="6"/>
  </r>
  <r>
    <x v="293"/>
    <x v="69"/>
    <x v="6"/>
  </r>
  <r>
    <x v="294"/>
    <x v="0"/>
    <x v="6"/>
  </r>
  <r>
    <x v="295"/>
    <x v="0"/>
    <x v="6"/>
  </r>
  <r>
    <x v="296"/>
    <x v="0"/>
    <x v="6"/>
  </r>
  <r>
    <x v="297"/>
    <x v="4"/>
    <x v="6"/>
  </r>
  <r>
    <x v="298"/>
    <x v="0"/>
    <x v="6"/>
  </r>
  <r>
    <x v="299"/>
    <x v="0"/>
    <x v="6"/>
  </r>
  <r>
    <x v="300"/>
    <x v="70"/>
    <x v="6"/>
  </r>
  <r>
    <x v="301"/>
    <x v="0"/>
    <x v="6"/>
  </r>
  <r>
    <x v="302"/>
    <x v="71"/>
    <x v="6"/>
  </r>
  <r>
    <x v="303"/>
    <x v="0"/>
    <x v="6"/>
  </r>
  <r>
    <x v="304"/>
    <x v="0"/>
    <x v="6"/>
  </r>
  <r>
    <x v="305"/>
    <x v="0"/>
    <x v="6"/>
  </r>
  <r>
    <x v="306"/>
    <x v="0"/>
    <x v="6"/>
  </r>
  <r>
    <x v="307"/>
    <x v="0"/>
    <x v="6"/>
  </r>
  <r>
    <x v="308"/>
    <x v="13"/>
    <x v="6"/>
  </r>
  <r>
    <x v="309"/>
    <x v="0"/>
    <x v="6"/>
  </r>
  <r>
    <x v="310"/>
    <x v="4"/>
    <x v="6"/>
  </r>
  <r>
    <x v="311"/>
    <x v="0"/>
    <x v="6"/>
  </r>
  <r>
    <x v="312"/>
    <x v="0"/>
    <x v="6"/>
  </r>
  <r>
    <x v="313"/>
    <x v="0"/>
    <x v="6"/>
  </r>
  <r>
    <x v="314"/>
    <x v="0"/>
    <x v="6"/>
  </r>
  <r>
    <x v="315"/>
    <x v="0"/>
    <x v="6"/>
  </r>
  <r>
    <x v="316"/>
    <x v="72"/>
    <x v="6"/>
  </r>
  <r>
    <x v="317"/>
    <x v="0"/>
    <x v="6"/>
  </r>
  <r>
    <x v="318"/>
    <x v="0"/>
    <x v="6"/>
  </r>
  <r>
    <x v="319"/>
    <x v="9"/>
    <x v="6"/>
  </r>
  <r>
    <x v="320"/>
    <x v="0"/>
    <x v="6"/>
  </r>
  <r>
    <x v="321"/>
    <x v="73"/>
    <x v="6"/>
  </r>
  <r>
    <x v="322"/>
    <x v="0"/>
    <x v="6"/>
  </r>
  <r>
    <x v="323"/>
    <x v="0"/>
    <x v="6"/>
  </r>
  <r>
    <x v="324"/>
    <x v="9"/>
    <x v="6"/>
  </r>
  <r>
    <x v="325"/>
    <x v="4"/>
    <x v="6"/>
  </r>
  <r>
    <x v="326"/>
    <x v="71"/>
    <x v="6"/>
  </r>
  <r>
    <x v="327"/>
    <x v="71"/>
    <x v="6"/>
  </r>
  <r>
    <x v="328"/>
    <x v="0"/>
    <x v="6"/>
  </r>
  <r>
    <x v="329"/>
    <x v="0"/>
    <x v="6"/>
  </r>
  <r>
    <x v="330"/>
    <x v="0"/>
    <x v="6"/>
  </r>
  <r>
    <x v="331"/>
    <x v="0"/>
    <x v="6"/>
  </r>
  <r>
    <x v="332"/>
    <x v="9"/>
    <x v="6"/>
  </r>
  <r>
    <x v="333"/>
    <x v="0"/>
    <x v="6"/>
  </r>
  <r>
    <x v="334"/>
    <x v="0"/>
    <x v="6"/>
  </r>
  <r>
    <x v="335"/>
    <x v="0"/>
    <x v="6"/>
  </r>
  <r>
    <x v="336"/>
    <x v="4"/>
    <x v="6"/>
  </r>
  <r>
    <x v="337"/>
    <x v="0"/>
    <x v="6"/>
  </r>
  <r>
    <x v="338"/>
    <x v="0"/>
    <x v="6"/>
  </r>
  <r>
    <x v="339"/>
    <x v="0"/>
    <x v="6"/>
  </r>
  <r>
    <x v="340"/>
    <x v="0"/>
    <x v="6"/>
  </r>
  <r>
    <x v="341"/>
    <x v="0"/>
    <x v="6"/>
  </r>
  <r>
    <x v="342"/>
    <x v="74"/>
    <x v="6"/>
  </r>
  <r>
    <x v="343"/>
    <x v="4"/>
    <x v="6"/>
  </r>
  <r>
    <x v="344"/>
    <x v="7"/>
    <x v="6"/>
  </r>
  <r>
    <x v="345"/>
    <x v="71"/>
    <x v="6"/>
  </r>
  <r>
    <x v="346"/>
    <x v="71"/>
    <x v="6"/>
  </r>
  <r>
    <x v="347"/>
    <x v="71"/>
    <x v="6"/>
  </r>
  <r>
    <x v="348"/>
    <x v="7"/>
    <x v="6"/>
  </r>
  <r>
    <x v="349"/>
    <x v="0"/>
    <x v="6"/>
  </r>
  <r>
    <x v="350"/>
    <x v="0"/>
    <x v="6"/>
  </r>
  <r>
    <x v="351"/>
    <x v="9"/>
    <x v="7"/>
  </r>
  <r>
    <x v="352"/>
    <x v="0"/>
    <x v="7"/>
  </r>
  <r>
    <x v="353"/>
    <x v="0"/>
    <x v="7"/>
  </r>
  <r>
    <x v="354"/>
    <x v="75"/>
    <x v="7"/>
  </r>
  <r>
    <x v="355"/>
    <x v="0"/>
    <x v="7"/>
  </r>
  <r>
    <x v="356"/>
    <x v="0"/>
    <x v="7"/>
  </r>
  <r>
    <x v="357"/>
    <x v="0"/>
    <x v="7"/>
  </r>
  <r>
    <x v="358"/>
    <x v="0"/>
    <x v="7"/>
  </r>
  <r>
    <x v="359"/>
    <x v="0"/>
    <x v="8"/>
  </r>
  <r>
    <x v="360"/>
    <x v="76"/>
    <x v="8"/>
  </r>
  <r>
    <x v="361"/>
    <x v="56"/>
    <x v="8"/>
  </r>
  <r>
    <x v="362"/>
    <x v="0"/>
    <x v="8"/>
  </r>
  <r>
    <x v="363"/>
    <x v="0"/>
    <x v="8"/>
  </r>
  <r>
    <x v="364"/>
    <x v="77"/>
    <x v="8"/>
  </r>
  <r>
    <x v="365"/>
    <x v="78"/>
    <x v="8"/>
  </r>
  <r>
    <x v="366"/>
    <x v="0"/>
    <x v="8"/>
  </r>
  <r>
    <x v="367"/>
    <x v="0"/>
    <x v="8"/>
  </r>
  <r>
    <x v="368"/>
    <x v="0"/>
    <x v="8"/>
  </r>
  <r>
    <x v="369"/>
    <x v="5"/>
    <x v="8"/>
  </r>
  <r>
    <x v="370"/>
    <x v="0"/>
    <x v="8"/>
  </r>
  <r>
    <x v="371"/>
    <x v="4"/>
    <x v="8"/>
  </r>
  <r>
    <x v="372"/>
    <x v="79"/>
    <x v="8"/>
  </r>
  <r>
    <x v="373"/>
    <x v="0"/>
    <x v="8"/>
  </r>
  <r>
    <x v="374"/>
    <x v="13"/>
    <x v="8"/>
  </r>
  <r>
    <x v="375"/>
    <x v="0"/>
    <x v="8"/>
  </r>
  <r>
    <x v="376"/>
    <x v="0"/>
    <x v="8"/>
  </r>
  <r>
    <x v="377"/>
    <x v="0"/>
    <x v="8"/>
  </r>
  <r>
    <x v="378"/>
    <x v="9"/>
    <x v="8"/>
  </r>
  <r>
    <x v="379"/>
    <x v="9"/>
    <x v="8"/>
  </r>
  <r>
    <x v="380"/>
    <x v="0"/>
    <x v="8"/>
  </r>
  <r>
    <x v="381"/>
    <x v="59"/>
    <x v="9"/>
  </r>
  <r>
    <x v="382"/>
    <x v="9"/>
    <x v="9"/>
  </r>
  <r>
    <x v="383"/>
    <x v="9"/>
    <x v="9"/>
  </r>
  <r>
    <x v="384"/>
    <x v="0"/>
    <x v="10"/>
  </r>
  <r>
    <x v="385"/>
    <x v="0"/>
    <x v="10"/>
  </r>
  <r>
    <x v="386"/>
    <x v="0"/>
    <x v="10"/>
  </r>
  <r>
    <x v="387"/>
    <x v="0"/>
    <x v="11"/>
  </r>
  <r>
    <x v="388"/>
    <x v="80"/>
    <x v="11"/>
  </r>
  <r>
    <x v="389"/>
    <x v="81"/>
    <x v="11"/>
  </r>
  <r>
    <x v="390"/>
    <x v="0"/>
    <x v="11"/>
  </r>
  <r>
    <x v="391"/>
    <x v="0"/>
    <x v="11"/>
  </r>
  <r>
    <x v="392"/>
    <x v="82"/>
    <x v="11"/>
  </r>
  <r>
    <x v="393"/>
    <x v="0"/>
    <x v="11"/>
  </r>
  <r>
    <x v="394"/>
    <x v="82"/>
    <x v="11"/>
  </r>
  <r>
    <x v="395"/>
    <x v="83"/>
    <x v="11"/>
  </r>
  <r>
    <x v="396"/>
    <x v="0"/>
    <x v="11"/>
  </r>
  <r>
    <x v="397"/>
    <x v="84"/>
    <x v="11"/>
  </r>
  <r>
    <x v="398"/>
    <x v="0"/>
    <x v="11"/>
  </r>
  <r>
    <x v="399"/>
    <x v="0"/>
    <x v="11"/>
  </r>
  <r>
    <x v="400"/>
    <x v="0"/>
    <x v="11"/>
  </r>
  <r>
    <x v="401"/>
    <x v="13"/>
    <x v="11"/>
  </r>
  <r>
    <x v="402"/>
    <x v="13"/>
    <x v="11"/>
  </r>
  <r>
    <x v="403"/>
    <x v="13"/>
    <x v="11"/>
  </r>
  <r>
    <x v="404"/>
    <x v="0"/>
    <x v="11"/>
  </r>
  <r>
    <x v="405"/>
    <x v="0"/>
    <x v="11"/>
  </r>
  <r>
    <x v="406"/>
    <x v="0"/>
    <x v="11"/>
  </r>
  <r>
    <x v="407"/>
    <x v="85"/>
    <x v="11"/>
  </r>
  <r>
    <x v="408"/>
    <x v="0"/>
    <x v="11"/>
  </r>
  <r>
    <x v="409"/>
    <x v="0"/>
    <x v="11"/>
  </r>
  <r>
    <x v="410"/>
    <x v="86"/>
    <x v="11"/>
  </r>
  <r>
    <x v="411"/>
    <x v="0"/>
    <x v="11"/>
  </r>
  <r>
    <x v="412"/>
    <x v="0"/>
    <x v="11"/>
  </r>
  <r>
    <x v="413"/>
    <x v="0"/>
    <x v="11"/>
  </r>
  <r>
    <x v="414"/>
    <x v="87"/>
    <x v="11"/>
  </r>
  <r>
    <x v="415"/>
    <x v="0"/>
    <x v="11"/>
  </r>
  <r>
    <x v="416"/>
    <x v="0"/>
    <x v="11"/>
  </r>
  <r>
    <x v="417"/>
    <x v="0"/>
    <x v="11"/>
  </r>
  <r>
    <x v="418"/>
    <x v="0"/>
    <x v="11"/>
  </r>
  <r>
    <x v="419"/>
    <x v="88"/>
    <x v="11"/>
  </r>
  <r>
    <x v="420"/>
    <x v="89"/>
    <x v="11"/>
  </r>
  <r>
    <x v="421"/>
    <x v="0"/>
    <x v="11"/>
  </r>
  <r>
    <x v="422"/>
    <x v="0"/>
    <x v="12"/>
  </r>
  <r>
    <x v="423"/>
    <x v="90"/>
    <x v="12"/>
  </r>
  <r>
    <x v="424"/>
    <x v="0"/>
    <x v="12"/>
  </r>
  <r>
    <x v="425"/>
    <x v="91"/>
    <x v="12"/>
  </r>
  <r>
    <x v="426"/>
    <x v="0"/>
    <x v="13"/>
  </r>
  <r>
    <x v="427"/>
    <x v="0"/>
    <x v="13"/>
  </r>
  <r>
    <x v="428"/>
    <x v="0"/>
    <x v="13"/>
  </r>
  <r>
    <x v="429"/>
    <x v="56"/>
    <x v="14"/>
  </r>
  <r>
    <x v="430"/>
    <x v="0"/>
    <x v="14"/>
  </r>
  <r>
    <x v="431"/>
    <x v="0"/>
    <x v="14"/>
  </r>
  <r>
    <x v="432"/>
    <x v="7"/>
    <x v="14"/>
  </r>
  <r>
    <x v="433"/>
    <x v="0"/>
    <x v="14"/>
  </r>
  <r>
    <x v="434"/>
    <x v="9"/>
    <x v="14"/>
  </r>
  <r>
    <x v="435"/>
    <x v="0"/>
    <x v="14"/>
  </r>
  <r>
    <x v="436"/>
    <x v="92"/>
    <x v="14"/>
  </r>
  <r>
    <x v="437"/>
    <x v="0"/>
    <x v="14"/>
  </r>
  <r>
    <x v="438"/>
    <x v="0"/>
    <x v="14"/>
  </r>
  <r>
    <x v="439"/>
    <x v="0"/>
    <x v="14"/>
  </r>
  <r>
    <x v="440"/>
    <x v="0"/>
    <x v="14"/>
  </r>
  <r>
    <x v="441"/>
    <x v="0"/>
    <x v="14"/>
  </r>
  <r>
    <x v="442"/>
    <x v="0"/>
    <x v="15"/>
  </r>
  <r>
    <x v="443"/>
    <x v="0"/>
    <x v="15"/>
  </r>
  <r>
    <x v="444"/>
    <x v="0"/>
    <x v="15"/>
  </r>
  <r>
    <x v="445"/>
    <x v="0"/>
    <x v="15"/>
  </r>
  <r>
    <x v="446"/>
    <x v="86"/>
    <x v="15"/>
  </r>
  <r>
    <x v="447"/>
    <x v="4"/>
    <x v="15"/>
  </r>
  <r>
    <x v="448"/>
    <x v="0"/>
    <x v="15"/>
  </r>
  <r>
    <x v="449"/>
    <x v="93"/>
    <x v="15"/>
  </r>
  <r>
    <x v="450"/>
    <x v="85"/>
    <x v="15"/>
  </r>
  <r>
    <x v="451"/>
    <x v="85"/>
    <x v="15"/>
  </r>
  <r>
    <x v="452"/>
    <x v="0"/>
    <x v="15"/>
  </r>
  <r>
    <x v="453"/>
    <x v="0"/>
    <x v="16"/>
  </r>
  <r>
    <x v="454"/>
    <x v="0"/>
    <x v="16"/>
  </r>
  <r>
    <x v="455"/>
    <x v="0"/>
    <x v="16"/>
  </r>
  <r>
    <x v="456"/>
    <x v="0"/>
    <x v="16"/>
  </r>
  <r>
    <x v="457"/>
    <x v="56"/>
    <x v="16"/>
  </r>
  <r>
    <x v="458"/>
    <x v="0"/>
    <x v="16"/>
  </r>
  <r>
    <x v="459"/>
    <x v="94"/>
    <x v="16"/>
  </r>
  <r>
    <x v="460"/>
    <x v="0"/>
    <x v="16"/>
  </r>
  <r>
    <x v="461"/>
    <x v="71"/>
    <x v="16"/>
  </r>
  <r>
    <x v="462"/>
    <x v="0"/>
    <x v="16"/>
  </r>
  <r>
    <x v="463"/>
    <x v="0"/>
    <x v="16"/>
  </r>
  <r>
    <x v="464"/>
    <x v="59"/>
    <x v="16"/>
  </r>
  <r>
    <x v="465"/>
    <x v="0"/>
    <x v="16"/>
  </r>
  <r>
    <x v="466"/>
    <x v="0"/>
    <x v="16"/>
  </r>
  <r>
    <x v="467"/>
    <x v="0"/>
    <x v="17"/>
  </r>
  <r>
    <x v="468"/>
    <x v="0"/>
    <x v="17"/>
  </r>
  <r>
    <x v="469"/>
    <x v="0"/>
    <x v="18"/>
  </r>
  <r>
    <x v="470"/>
    <x v="92"/>
    <x v="19"/>
  </r>
  <r>
    <x v="471"/>
    <x v="0"/>
    <x v="19"/>
  </r>
  <r>
    <x v="472"/>
    <x v="95"/>
    <x v="19"/>
  </r>
  <r>
    <x v="473"/>
    <x v="4"/>
    <x v="19"/>
  </r>
  <r>
    <x v="474"/>
    <x v="4"/>
    <x v="19"/>
  </r>
  <r>
    <x v="475"/>
    <x v="96"/>
    <x v="19"/>
  </r>
  <r>
    <x v="476"/>
    <x v="4"/>
    <x v="19"/>
  </r>
  <r>
    <x v="477"/>
    <x v="0"/>
    <x v="19"/>
  </r>
  <r>
    <x v="478"/>
    <x v="0"/>
    <x v="19"/>
  </r>
  <r>
    <x v="479"/>
    <x v="97"/>
    <x v="19"/>
  </r>
  <r>
    <x v="480"/>
    <x v="98"/>
    <x v="19"/>
  </r>
  <r>
    <x v="481"/>
    <x v="0"/>
    <x v="19"/>
  </r>
  <r>
    <x v="482"/>
    <x v="71"/>
    <x v="19"/>
  </r>
  <r>
    <x v="483"/>
    <x v="0"/>
    <x v="19"/>
  </r>
  <r>
    <x v="484"/>
    <x v="0"/>
    <x v="19"/>
  </r>
  <r>
    <x v="485"/>
    <x v="0"/>
    <x v="19"/>
  </r>
  <r>
    <x v="486"/>
    <x v="0"/>
    <x v="20"/>
  </r>
  <r>
    <x v="487"/>
    <x v="0"/>
    <x v="20"/>
  </r>
  <r>
    <x v="488"/>
    <x v="0"/>
    <x v="20"/>
  </r>
  <r>
    <x v="489"/>
    <x v="0"/>
    <x v="21"/>
  </r>
  <r>
    <x v="490"/>
    <x v="0"/>
    <x v="21"/>
  </r>
  <r>
    <x v="491"/>
    <x v="0"/>
    <x v="21"/>
  </r>
  <r>
    <x v="492"/>
    <x v="99"/>
    <x v="21"/>
  </r>
  <r>
    <x v="493"/>
    <x v="0"/>
    <x v="21"/>
  </r>
  <r>
    <x v="494"/>
    <x v="100"/>
    <x v="21"/>
  </r>
  <r>
    <x v="495"/>
    <x v="100"/>
    <x v="21"/>
  </r>
  <r>
    <x v="496"/>
    <x v="101"/>
    <x v="21"/>
  </r>
  <r>
    <x v="497"/>
    <x v="0"/>
    <x v="21"/>
  </r>
  <r>
    <x v="498"/>
    <x v="4"/>
    <x v="21"/>
  </r>
  <r>
    <x v="499"/>
    <x v="0"/>
    <x v="21"/>
  </r>
  <r>
    <x v="500"/>
    <x v="100"/>
    <x v="21"/>
  </r>
  <r>
    <x v="501"/>
    <x v="0"/>
    <x v="22"/>
  </r>
  <r>
    <x v="502"/>
    <x v="0"/>
    <x v="22"/>
  </r>
  <r>
    <x v="503"/>
    <x v="102"/>
    <x v="22"/>
  </r>
  <r>
    <x v="504"/>
    <x v="103"/>
    <x v="22"/>
  </r>
  <r>
    <x v="505"/>
    <x v="0"/>
    <x v="22"/>
  </r>
  <r>
    <x v="506"/>
    <x v="104"/>
    <x v="22"/>
  </r>
  <r>
    <x v="507"/>
    <x v="0"/>
    <x v="22"/>
  </r>
  <r>
    <x v="508"/>
    <x v="105"/>
    <x v="22"/>
  </r>
  <r>
    <x v="509"/>
    <x v="0"/>
    <x v="22"/>
  </r>
  <r>
    <x v="510"/>
    <x v="0"/>
    <x v="22"/>
  </r>
  <r>
    <x v="511"/>
    <x v="71"/>
    <x v="22"/>
  </r>
  <r>
    <x v="512"/>
    <x v="106"/>
    <x v="22"/>
  </r>
  <r>
    <x v="513"/>
    <x v="0"/>
    <x v="22"/>
  </r>
  <r>
    <x v="514"/>
    <x v="0"/>
    <x v="22"/>
  </r>
  <r>
    <x v="515"/>
    <x v="0"/>
    <x v="22"/>
  </r>
  <r>
    <x v="516"/>
    <x v="7"/>
    <x v="22"/>
  </r>
  <r>
    <x v="517"/>
    <x v="107"/>
    <x v="22"/>
  </r>
  <r>
    <x v="518"/>
    <x v="7"/>
    <x v="22"/>
  </r>
  <r>
    <x v="519"/>
    <x v="0"/>
    <x v="22"/>
  </r>
  <r>
    <x v="520"/>
    <x v="0"/>
    <x v="22"/>
  </r>
  <r>
    <x v="521"/>
    <x v="0"/>
    <x v="22"/>
  </r>
  <r>
    <x v="522"/>
    <x v="71"/>
    <x v="22"/>
  </r>
  <r>
    <x v="523"/>
    <x v="108"/>
    <x v="22"/>
  </r>
  <r>
    <x v="524"/>
    <x v="0"/>
    <x v="22"/>
  </r>
  <r>
    <x v="525"/>
    <x v="0"/>
    <x v="22"/>
  </r>
  <r>
    <x v="526"/>
    <x v="0"/>
    <x v="22"/>
  </r>
  <r>
    <x v="527"/>
    <x v="0"/>
    <x v="22"/>
  </r>
  <r>
    <x v="528"/>
    <x v="0"/>
    <x v="22"/>
  </r>
  <r>
    <x v="529"/>
    <x v="71"/>
    <x v="22"/>
  </r>
  <r>
    <x v="530"/>
    <x v="0"/>
    <x v="22"/>
  </r>
  <r>
    <x v="531"/>
    <x v="0"/>
    <x v="22"/>
  </r>
  <r>
    <x v="532"/>
    <x v="0"/>
    <x v="22"/>
  </r>
  <r>
    <x v="533"/>
    <x v="0"/>
    <x v="22"/>
  </r>
  <r>
    <x v="534"/>
    <x v="0"/>
    <x v="22"/>
  </r>
  <r>
    <x v="535"/>
    <x v="0"/>
    <x v="22"/>
  </r>
  <r>
    <x v="536"/>
    <x v="0"/>
    <x v="22"/>
  </r>
  <r>
    <x v="537"/>
    <x v="0"/>
    <x v="22"/>
  </r>
  <r>
    <x v="538"/>
    <x v="7"/>
    <x v="22"/>
  </r>
  <r>
    <x v="539"/>
    <x v="4"/>
    <x v="22"/>
  </r>
  <r>
    <x v="540"/>
    <x v="7"/>
    <x v="22"/>
  </r>
  <r>
    <x v="541"/>
    <x v="0"/>
    <x v="22"/>
  </r>
  <r>
    <x v="542"/>
    <x v="0"/>
    <x v="22"/>
  </r>
  <r>
    <x v="543"/>
    <x v="0"/>
    <x v="22"/>
  </r>
  <r>
    <x v="544"/>
    <x v="4"/>
    <x v="22"/>
  </r>
  <r>
    <x v="545"/>
    <x v="109"/>
    <x v="22"/>
  </r>
  <r>
    <x v="546"/>
    <x v="21"/>
    <x v="22"/>
  </r>
  <r>
    <x v="547"/>
    <x v="9"/>
    <x v="22"/>
  </r>
  <r>
    <x v="548"/>
    <x v="71"/>
    <x v="22"/>
  </r>
  <r>
    <x v="549"/>
    <x v="0"/>
    <x v="22"/>
  </r>
  <r>
    <x v="550"/>
    <x v="7"/>
    <x v="22"/>
  </r>
  <r>
    <x v="551"/>
    <x v="0"/>
    <x v="22"/>
  </r>
  <r>
    <x v="552"/>
    <x v="56"/>
    <x v="22"/>
  </r>
  <r>
    <x v="553"/>
    <x v="0"/>
    <x v="22"/>
  </r>
  <r>
    <x v="554"/>
    <x v="0"/>
    <x v="22"/>
  </r>
  <r>
    <x v="555"/>
    <x v="0"/>
    <x v="23"/>
  </r>
  <r>
    <x v="556"/>
    <x v="0"/>
    <x v="23"/>
  </r>
  <r>
    <x v="557"/>
    <x v="0"/>
    <x v="24"/>
  </r>
  <r>
    <x v="558"/>
    <x v="9"/>
    <x v="24"/>
  </r>
  <r>
    <x v="559"/>
    <x v="110"/>
    <x v="24"/>
  </r>
  <r>
    <x v="560"/>
    <x v="111"/>
    <x v="24"/>
  </r>
  <r>
    <x v="561"/>
    <x v="9"/>
    <x v="24"/>
  </r>
  <r>
    <x v="562"/>
    <x v="9"/>
    <x v="24"/>
  </r>
  <r>
    <x v="563"/>
    <x v="0"/>
    <x v="24"/>
  </r>
  <r>
    <x v="564"/>
    <x v="112"/>
    <x v="24"/>
  </r>
  <r>
    <x v="565"/>
    <x v="0"/>
    <x v="24"/>
  </r>
  <r>
    <x v="566"/>
    <x v="0"/>
    <x v="25"/>
  </r>
  <r>
    <x v="567"/>
    <x v="0"/>
    <x v="26"/>
  </r>
  <r>
    <x v="568"/>
    <x v="113"/>
    <x v="26"/>
  </r>
  <r>
    <x v="569"/>
    <x v="114"/>
    <x v="26"/>
  </r>
  <r>
    <x v="570"/>
    <x v="0"/>
    <x v="26"/>
  </r>
  <r>
    <x v="571"/>
    <x v="0"/>
    <x v="26"/>
  </r>
  <r>
    <x v="572"/>
    <x v="0"/>
    <x v="26"/>
  </r>
  <r>
    <x v="573"/>
    <x v="0"/>
    <x v="26"/>
  </r>
  <r>
    <x v="574"/>
    <x v="0"/>
    <x v="26"/>
  </r>
  <r>
    <x v="575"/>
    <x v="0"/>
    <x v="26"/>
  </r>
  <r>
    <x v="576"/>
    <x v="0"/>
    <x v="26"/>
  </r>
  <r>
    <x v="577"/>
    <x v="0"/>
    <x v="26"/>
  </r>
  <r>
    <x v="578"/>
    <x v="115"/>
    <x v="26"/>
  </r>
  <r>
    <x v="579"/>
    <x v="0"/>
    <x v="27"/>
  </r>
  <r>
    <x v="580"/>
    <x v="107"/>
    <x v="27"/>
  </r>
  <r>
    <x v="581"/>
    <x v="0"/>
    <x v="27"/>
  </r>
  <r>
    <x v="582"/>
    <x v="116"/>
    <x v="27"/>
  </r>
  <r>
    <x v="583"/>
    <x v="0"/>
    <x v="28"/>
  </r>
  <r>
    <x v="584"/>
    <x v="0"/>
    <x v="28"/>
  </r>
  <r>
    <x v="585"/>
    <x v="0"/>
    <x v="28"/>
  </r>
  <r>
    <x v="586"/>
    <x v="20"/>
    <x v="28"/>
  </r>
  <r>
    <x v="587"/>
    <x v="71"/>
    <x v="28"/>
  </r>
  <r>
    <x v="588"/>
    <x v="0"/>
    <x v="28"/>
  </r>
  <r>
    <x v="589"/>
    <x v="0"/>
    <x v="28"/>
  </r>
  <r>
    <x v="590"/>
    <x v="71"/>
    <x v="28"/>
  </r>
  <r>
    <x v="591"/>
    <x v="9"/>
    <x v="29"/>
  </r>
  <r>
    <x v="592"/>
    <x v="0"/>
    <x v="30"/>
  </r>
  <r>
    <x v="593"/>
    <x v="117"/>
    <x v="30"/>
  </r>
  <r>
    <x v="594"/>
    <x v="52"/>
    <x v="31"/>
  </r>
  <r>
    <x v="595"/>
    <x v="0"/>
    <x v="31"/>
  </r>
  <r>
    <x v="596"/>
    <x v="118"/>
    <x v="31"/>
  </r>
  <r>
    <x v="597"/>
    <x v="119"/>
    <x v="32"/>
  </r>
  <r>
    <x v="598"/>
    <x v="0"/>
    <x v="33"/>
  </r>
  <r>
    <x v="599"/>
    <x v="0"/>
    <x v="33"/>
  </r>
  <r>
    <x v="600"/>
    <x v="4"/>
    <x v="34"/>
  </r>
  <r>
    <x v="601"/>
    <x v="120"/>
    <x v="35"/>
  </r>
  <r>
    <x v="602"/>
    <x v="9"/>
    <x v="35"/>
  </r>
  <r>
    <x v="603"/>
    <x v="9"/>
    <x v="36"/>
  </r>
  <r>
    <x v="604"/>
    <x v="9"/>
    <x v="36"/>
  </r>
  <r>
    <x v="605"/>
    <x v="9"/>
    <x v="36"/>
  </r>
  <r>
    <x v="606"/>
    <x v="9"/>
    <x v="37"/>
  </r>
  <r>
    <x v="607"/>
    <x v="9"/>
    <x v="38"/>
  </r>
  <r>
    <x v="608"/>
    <x v="9"/>
    <x v="39"/>
  </r>
  <r>
    <x v="609"/>
    <x v="9"/>
    <x v="40"/>
  </r>
  <r>
    <x v="610"/>
    <x v="9"/>
    <x v="41"/>
  </r>
  <r>
    <x v="611"/>
    <x v="9"/>
    <x v="41"/>
  </r>
  <r>
    <x v="612"/>
    <x v="0"/>
    <x v="42"/>
  </r>
  <r>
    <x v="613"/>
    <x v="9"/>
    <x v="42"/>
  </r>
  <r>
    <x v="614"/>
    <x v="9"/>
    <x v="43"/>
  </r>
  <r>
    <x v="615"/>
    <x v="121"/>
    <x v="44"/>
  </r>
  <r>
    <x v="616"/>
    <x v="9"/>
    <x v="44"/>
  </r>
  <r>
    <x v="617"/>
    <x v="9"/>
    <x v="45"/>
  </r>
  <r>
    <x v="618"/>
    <x v="9"/>
    <x v="46"/>
  </r>
  <r>
    <x v="619"/>
    <x v="9"/>
    <x v="47"/>
  </r>
  <r>
    <x v="620"/>
    <x v="9"/>
    <x v="48"/>
  </r>
  <r>
    <x v="621"/>
    <x v="9"/>
    <x v="49"/>
  </r>
  <r>
    <x v="622"/>
    <x v="9"/>
    <x v="50"/>
  </r>
  <r>
    <x v="623"/>
    <x v="9"/>
    <x v="51"/>
  </r>
  <r>
    <x v="624"/>
    <x v="122"/>
    <x v="51"/>
  </r>
  <r>
    <x v="625"/>
    <x v="9"/>
    <x v="51"/>
  </r>
  <r>
    <x v="626"/>
    <x v="0"/>
    <x v="52"/>
  </r>
  <r>
    <x v="627"/>
    <x v="0"/>
    <x v="53"/>
  </r>
  <r>
    <x v="628"/>
    <x v="0"/>
    <x v="54"/>
  </r>
  <r>
    <x v="629"/>
    <x v="123"/>
    <x v="55"/>
  </r>
  <r>
    <x v="630"/>
    <x v="9"/>
    <x v="6"/>
  </r>
  <r>
    <x v="631"/>
    <x v="9"/>
    <x v="0"/>
  </r>
  <r>
    <x v="632"/>
    <x v="9"/>
    <x v="0"/>
  </r>
  <r>
    <x v="633"/>
    <x v="8"/>
    <x v="0"/>
  </r>
  <r>
    <x v="634"/>
    <x v="9"/>
    <x v="6"/>
  </r>
  <r>
    <x v="635"/>
    <x v="9"/>
    <x v="0"/>
  </r>
  <r>
    <x v="636"/>
    <x v="9"/>
    <x v="0"/>
  </r>
  <r>
    <x v="637"/>
    <x v="9"/>
    <x v="12"/>
  </r>
  <r>
    <x v="638"/>
    <x v="0"/>
    <x v="0"/>
  </r>
  <r>
    <x v="639"/>
    <x v="124"/>
    <x v="0"/>
  </r>
  <r>
    <x v="640"/>
    <x v="125"/>
    <x v="0"/>
  </r>
  <r>
    <x v="641"/>
    <x v="9"/>
    <x v="0"/>
  </r>
  <r>
    <x v="642"/>
    <x v="8"/>
    <x v="0"/>
  </r>
  <r>
    <x v="643"/>
    <x v="9"/>
    <x v="8"/>
  </r>
  <r>
    <x v="644"/>
    <x v="126"/>
    <x v="5"/>
  </r>
  <r>
    <x v="645"/>
    <x v="9"/>
    <x v="24"/>
  </r>
  <r>
    <x v="646"/>
    <x v="9"/>
    <x v="6"/>
  </r>
  <r>
    <x v="647"/>
    <x v="9"/>
    <x v="0"/>
  </r>
  <r>
    <x v="648"/>
    <x v="127"/>
    <x v="0"/>
  </r>
  <r>
    <x v="649"/>
    <x v="42"/>
    <x v="56"/>
  </r>
  <r>
    <x v="649"/>
    <x v="42"/>
    <x v="5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5BF039-DEA5-42F5-BCDA-5F89AFC25851}" name="PivotTable2" cacheId="5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B61" firstHeaderRow="1" firstDataRow="1" firstDataCol="1"/>
  <pivotFields count="3">
    <pivotField axis="axisRow" dataField="1" showAll="0">
      <items count="68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m="1" x="664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m="1" x="652"/>
        <item x="103"/>
        <item x="106"/>
        <item x="104"/>
        <item x="105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m="1" x="67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m="1" x="682"/>
        <item x="176"/>
        <item x="177"/>
        <item x="178"/>
        <item x="179"/>
        <item x="180"/>
        <item x="181"/>
        <item x="182"/>
        <item x="184"/>
        <item x="183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m="1" x="669"/>
        <item x="223"/>
        <item m="1" x="676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m="1" x="667"/>
        <item x="649"/>
        <item x="239"/>
        <item x="240"/>
        <item x="241"/>
        <item x="242"/>
        <item x="243"/>
        <item x="244"/>
        <item x="245"/>
        <item x="246"/>
        <item m="1" x="686"/>
        <item x="247"/>
        <item x="248"/>
        <item x="249"/>
        <item x="250"/>
        <item m="1" x="656"/>
        <item m="1" x="666"/>
        <item m="1" x="651"/>
        <item x="252"/>
        <item m="1" x="668"/>
        <item m="1" x="663"/>
        <item x="255"/>
        <item x="256"/>
        <item x="257"/>
        <item x="258"/>
        <item x="259"/>
        <item x="260"/>
        <item m="1" x="660"/>
        <item x="262"/>
        <item x="263"/>
        <item x="264"/>
        <item x="265"/>
        <item x="266"/>
        <item m="1" x="685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m="1" x="684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m="1" x="659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m="1" x="674"/>
        <item x="324"/>
        <item x="325"/>
        <item m="1" x="650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m="1" x="678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m="1" x="655"/>
        <item m="1" x="673"/>
        <item m="1" x="679"/>
        <item m="1" x="681"/>
        <item m="1" x="677"/>
        <item x="384"/>
        <item x="385"/>
        <item m="1" x="662"/>
        <item x="386"/>
        <item m="1" x="653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m="1" x="661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m="1" x="680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m="1" x="683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m="1" x="657"/>
        <item m="1" x="671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m="1" x="654"/>
        <item x="594"/>
        <item x="595"/>
        <item x="596"/>
        <item x="597"/>
        <item x="598"/>
        <item x="599"/>
        <item m="1" x="658"/>
        <item x="600"/>
        <item x="601"/>
        <item m="1" x="665"/>
        <item x="602"/>
        <item x="603"/>
        <item x="604"/>
        <item x="605"/>
        <item x="606"/>
        <item m="1" x="675"/>
        <item x="608"/>
        <item x="609"/>
        <item x="610"/>
        <item x="611"/>
        <item x="612"/>
        <item m="1" x="670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175"/>
        <item x="238"/>
        <item x="251"/>
        <item x="253"/>
        <item x="254"/>
        <item x="261"/>
        <item x="607"/>
        <item x="613"/>
        <item t="default"/>
      </items>
    </pivotField>
    <pivotField axis="axisRow" showAll="0">
      <items count="136">
        <item x="21"/>
        <item x="34"/>
        <item x="29"/>
        <item x="18"/>
        <item x="17"/>
        <item x="11"/>
        <item x="19"/>
        <item x="30"/>
        <item x="7"/>
        <item x="46"/>
        <item x="32"/>
        <item m="1" x="133"/>
        <item x="1"/>
        <item x="41"/>
        <item x="8"/>
        <item x="48"/>
        <item x="16"/>
        <item x="5"/>
        <item x="3"/>
        <item x="35"/>
        <item x="27"/>
        <item x="31"/>
        <item x="51"/>
        <item x="6"/>
        <item x="26"/>
        <item x="12"/>
        <item x="10"/>
        <item x="14"/>
        <item x="20"/>
        <item x="50"/>
        <item x="13"/>
        <item x="44"/>
        <item x="39"/>
        <item x="38"/>
        <item x="4"/>
        <item x="36"/>
        <item x="49"/>
        <item x="22"/>
        <item x="25"/>
        <item x="45"/>
        <item x="15"/>
        <item x="24"/>
        <item x="47"/>
        <item x="28"/>
        <item x="40"/>
        <item x="37"/>
        <item x="0"/>
        <item x="9"/>
        <item x="43"/>
        <item x="23"/>
        <item x="2"/>
        <item x="33"/>
        <item x="42"/>
        <item x="52"/>
        <item x="53"/>
        <item x="54"/>
        <item x="55"/>
        <item x="56"/>
        <item x="57"/>
        <item x="58"/>
        <item x="59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m="1" x="129"/>
        <item m="1" x="130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m="1" x="128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m="1" x="131"/>
        <item x="111"/>
        <item x="112"/>
        <item m="1" x="134"/>
        <item x="113"/>
        <item x="114"/>
        <item x="115"/>
        <item x="116"/>
        <item x="117"/>
        <item x="118"/>
        <item x="119"/>
        <item x="120"/>
        <item m="1" x="132"/>
        <item x="121"/>
        <item x="122"/>
        <item x="123"/>
        <item x="124"/>
        <item x="125"/>
        <item x="126"/>
        <item x="127"/>
        <item x="60"/>
        <item x="110"/>
        <item t="default"/>
      </items>
    </pivotField>
    <pivotField axis="axisRow" showAll="0" sortType="descending">
      <items count="58">
        <item sd="0" x="0"/>
        <item sd="0" x="1"/>
        <item sd="0" x="56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</pivotFields>
  <rowFields count="3">
    <field x="2"/>
    <field x="0"/>
    <field x="1"/>
  </rowFields>
  <rowItems count="58">
    <i>
      <x/>
    </i>
    <i>
      <x v="7"/>
    </i>
    <i>
      <x v="23"/>
    </i>
    <i>
      <x v="12"/>
    </i>
    <i>
      <x v="6"/>
    </i>
    <i>
      <x v="9"/>
    </i>
    <i>
      <x v="20"/>
    </i>
    <i>
      <x v="1"/>
    </i>
    <i>
      <x v="17"/>
    </i>
    <i>
      <x v="15"/>
    </i>
    <i>
      <x v="22"/>
    </i>
    <i>
      <x v="27"/>
    </i>
    <i>
      <x v="16"/>
    </i>
    <i>
      <x v="25"/>
    </i>
    <i>
      <x v="8"/>
    </i>
    <i>
      <x v="29"/>
    </i>
    <i>
      <x v="4"/>
    </i>
    <i>
      <x v="13"/>
    </i>
    <i>
      <x v="5"/>
    </i>
    <i>
      <x v="28"/>
    </i>
    <i>
      <x v="10"/>
    </i>
    <i>
      <x v="32"/>
    </i>
    <i>
      <x v="52"/>
    </i>
    <i>
      <x v="21"/>
    </i>
    <i>
      <x v="37"/>
    </i>
    <i>
      <x v="14"/>
    </i>
    <i>
      <x v="11"/>
    </i>
    <i>
      <x v="36"/>
    </i>
    <i>
      <x v="24"/>
    </i>
    <i>
      <x v="43"/>
    </i>
    <i>
      <x v="42"/>
    </i>
    <i>
      <x v="34"/>
    </i>
    <i>
      <x v="45"/>
    </i>
    <i>
      <x v="18"/>
    </i>
    <i>
      <x v="31"/>
    </i>
    <i>
      <x v="3"/>
    </i>
    <i>
      <x v="26"/>
    </i>
    <i>
      <x v="48"/>
    </i>
    <i>
      <x v="19"/>
    </i>
    <i>
      <x v="56"/>
    </i>
    <i>
      <x v="50"/>
    </i>
    <i>
      <x v="39"/>
    </i>
    <i>
      <x v="54"/>
    </i>
    <i>
      <x v="40"/>
    </i>
    <i>
      <x v="47"/>
    </i>
    <i>
      <x v="41"/>
    </i>
    <i>
      <x v="49"/>
    </i>
    <i>
      <x v="33"/>
    </i>
    <i>
      <x v="51"/>
    </i>
    <i>
      <x v="30"/>
    </i>
    <i>
      <x v="53"/>
    </i>
    <i>
      <x v="44"/>
    </i>
    <i>
      <x v="55"/>
    </i>
    <i>
      <x v="35"/>
    </i>
    <i>
      <x v="46"/>
    </i>
    <i>
      <x v="38"/>
    </i>
    <i>
      <x v="2"/>
    </i>
    <i t="grand">
      <x/>
    </i>
  </rowItems>
  <colItems count="1">
    <i/>
  </colItems>
  <dataFields count="1">
    <dataField name="Count of Nume sala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7card.ro/wp-admin/post.php?post=956639&amp;action=ed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3368D-9A4F-49D7-8F78-714FDE56A502}">
  <dimension ref="A3:B61"/>
  <sheetViews>
    <sheetView topLeftCell="A3" zoomScale="80" zoomScaleNormal="80" workbookViewId="0">
      <pane ySplit="1" topLeftCell="A4" activePane="bottomLeft" state="frozen"/>
      <selection activeCell="A3" sqref="A3"/>
      <selection pane="bottomLeft" activeCell="A9" sqref="A9"/>
    </sheetView>
  </sheetViews>
  <sheetFormatPr defaultRowHeight="14.5" x14ac:dyDescent="0.35"/>
  <cols>
    <col min="1" max="1" width="15.54296875" bestFit="1" customWidth="1"/>
    <col min="2" max="2" width="18.1796875" bestFit="1" customWidth="1"/>
    <col min="3" max="3" width="6.453125" bestFit="1" customWidth="1"/>
    <col min="4" max="4" width="32.26953125" bestFit="1" customWidth="1"/>
    <col min="5" max="5" width="48.08984375" bestFit="1" customWidth="1"/>
    <col min="6" max="6" width="13.6328125" bestFit="1" customWidth="1"/>
    <col min="7" max="7" width="52.6328125" bestFit="1" customWidth="1"/>
    <col min="8" max="8" width="11.81640625" bestFit="1" customWidth="1"/>
    <col min="9" max="9" width="33.26953125" bestFit="1" customWidth="1"/>
    <col min="10" max="10" width="12" bestFit="1" customWidth="1"/>
    <col min="11" max="11" width="27.453125" bestFit="1" customWidth="1"/>
    <col min="12" max="12" width="16.453125" bestFit="1" customWidth="1"/>
    <col min="13" max="13" width="26.453125" bestFit="1" customWidth="1"/>
    <col min="14" max="14" width="7.6328125" bestFit="1" customWidth="1"/>
    <col min="15" max="15" width="53.26953125" bestFit="1" customWidth="1"/>
    <col min="16" max="16" width="12" bestFit="1" customWidth="1"/>
    <col min="17" max="17" width="26.36328125" bestFit="1" customWidth="1"/>
    <col min="18" max="18" width="40.1796875" bestFit="1" customWidth="1"/>
    <col min="19" max="19" width="12" bestFit="1" customWidth="1"/>
    <col min="20" max="20" width="12.453125" bestFit="1" customWidth="1"/>
    <col min="21" max="21" width="12" bestFit="1" customWidth="1"/>
    <col min="22" max="22" width="44.08984375" bestFit="1" customWidth="1"/>
    <col min="23" max="23" width="16.81640625" bestFit="1" customWidth="1"/>
    <col min="24" max="24" width="7.6328125" bestFit="1" customWidth="1"/>
    <col min="25" max="25" width="51.54296875" bestFit="1" customWidth="1"/>
    <col min="26" max="26" width="44.08984375" bestFit="1" customWidth="1"/>
    <col min="27" max="27" width="48.54296875" bestFit="1" customWidth="1"/>
    <col min="28" max="28" width="12" bestFit="1" customWidth="1"/>
    <col min="29" max="29" width="51" bestFit="1" customWidth="1"/>
    <col min="30" max="30" width="5" bestFit="1" customWidth="1"/>
    <col min="31" max="31" width="36" bestFit="1" customWidth="1"/>
    <col min="32" max="32" width="17.6328125" bestFit="1" customWidth="1"/>
    <col min="33" max="33" width="20.90625" bestFit="1" customWidth="1"/>
    <col min="34" max="34" width="56.453125" bestFit="1" customWidth="1"/>
    <col min="35" max="35" width="23.6328125" bestFit="1" customWidth="1"/>
    <col min="36" max="36" width="11" bestFit="1" customWidth="1"/>
    <col min="37" max="37" width="11.453125" bestFit="1" customWidth="1"/>
    <col min="38" max="38" width="16.90625" bestFit="1" customWidth="1"/>
    <col min="39" max="39" width="45.6328125" bestFit="1" customWidth="1"/>
    <col min="40" max="40" width="58.1796875" bestFit="1" customWidth="1"/>
    <col min="41" max="41" width="38.26953125" bestFit="1" customWidth="1"/>
    <col min="42" max="42" width="45.453125" bestFit="1" customWidth="1"/>
    <col min="43" max="43" width="33.54296875" bestFit="1" customWidth="1"/>
    <col min="44" max="44" width="18.08984375" bestFit="1" customWidth="1"/>
    <col min="45" max="45" width="58.6328125" bestFit="1" customWidth="1"/>
    <col min="46" max="46" width="44.08984375" bestFit="1" customWidth="1"/>
    <col min="47" max="47" width="59.26953125" bestFit="1" customWidth="1"/>
    <col min="48" max="48" width="3.7265625" bestFit="1" customWidth="1"/>
    <col min="49" max="49" width="4.1796875" bestFit="1" customWidth="1"/>
    <col min="50" max="50" width="33.6328125" bestFit="1" customWidth="1"/>
    <col min="51" max="51" width="23.26953125" bestFit="1" customWidth="1"/>
    <col min="52" max="52" width="16.81640625" bestFit="1" customWidth="1"/>
    <col min="53" max="53" width="23.81640625" bestFit="1" customWidth="1"/>
    <col min="54" max="54" width="7.1796875" bestFit="1" customWidth="1"/>
    <col min="55" max="55" width="17.26953125" bestFit="1" customWidth="1"/>
    <col min="56" max="56" width="30.1796875" bestFit="1" customWidth="1"/>
    <col min="57" max="57" width="20.453125" bestFit="1" customWidth="1"/>
    <col min="58" max="58" width="10.81640625" bestFit="1" customWidth="1"/>
    <col min="59" max="59" width="11" bestFit="1" customWidth="1"/>
    <col min="60" max="60" width="27.7265625" bestFit="1" customWidth="1"/>
    <col min="61" max="61" width="43.36328125" bestFit="1" customWidth="1"/>
    <col min="62" max="62" width="4.453125" bestFit="1" customWidth="1"/>
    <col min="63" max="63" width="55.1796875" bestFit="1" customWidth="1"/>
    <col min="64" max="64" width="19.54296875" bestFit="1" customWidth="1"/>
    <col min="65" max="65" width="26.90625" bestFit="1" customWidth="1"/>
    <col min="66" max="66" width="47.81640625" bestFit="1" customWidth="1"/>
    <col min="67" max="67" width="61" bestFit="1" customWidth="1"/>
    <col min="68" max="68" width="111.54296875" bestFit="1" customWidth="1"/>
    <col min="69" max="69" width="19.08984375" bestFit="1" customWidth="1"/>
    <col min="70" max="70" width="4.453125" bestFit="1" customWidth="1"/>
    <col min="71" max="71" width="50.1796875" bestFit="1" customWidth="1"/>
    <col min="72" max="72" width="21.26953125" bestFit="1" customWidth="1"/>
    <col min="73" max="73" width="16.81640625" bestFit="1" customWidth="1"/>
    <col min="74" max="74" width="37.81640625" bestFit="1" customWidth="1"/>
    <col min="75" max="75" width="11.54296875" bestFit="1" customWidth="1"/>
    <col min="76" max="76" width="25.36328125" bestFit="1" customWidth="1"/>
    <col min="77" max="77" width="4.453125" bestFit="1" customWidth="1"/>
    <col min="78" max="78" width="10.1796875" bestFit="1" customWidth="1"/>
    <col min="79" max="79" width="17.26953125" bestFit="1" customWidth="1"/>
    <col min="80" max="80" width="15.81640625" bestFit="1" customWidth="1"/>
    <col min="81" max="81" width="21.08984375" bestFit="1" customWidth="1"/>
    <col min="82" max="82" width="39.08984375" bestFit="1" customWidth="1"/>
    <col min="83" max="83" width="27.90625" bestFit="1" customWidth="1"/>
    <col min="84" max="84" width="31.453125" bestFit="1" customWidth="1"/>
    <col min="85" max="85" width="47.1796875" bestFit="1" customWidth="1"/>
    <col min="86" max="86" width="34.54296875" bestFit="1" customWidth="1"/>
    <col min="87" max="87" width="23.08984375" bestFit="1" customWidth="1"/>
    <col min="88" max="88" width="61.453125" bestFit="1" customWidth="1"/>
    <col min="89" max="89" width="6" bestFit="1" customWidth="1"/>
    <col min="90" max="90" width="20.90625" bestFit="1" customWidth="1"/>
    <col min="91" max="91" width="43.26953125" bestFit="1" customWidth="1"/>
    <col min="92" max="92" width="15.81640625" bestFit="1" customWidth="1"/>
    <col min="93" max="93" width="9.90625" bestFit="1" customWidth="1"/>
    <col min="94" max="94" width="13.7265625" bestFit="1" customWidth="1"/>
    <col min="95" max="95" width="66.7265625" bestFit="1" customWidth="1"/>
    <col min="96" max="96" width="11" bestFit="1" customWidth="1"/>
    <col min="97" max="97" width="54.1796875" bestFit="1" customWidth="1"/>
    <col min="98" max="98" width="72.81640625" bestFit="1" customWidth="1"/>
    <col min="99" max="99" width="119.453125" bestFit="1" customWidth="1"/>
    <col min="100" max="100" width="12" bestFit="1" customWidth="1"/>
    <col min="101" max="101" width="37.453125" bestFit="1" customWidth="1"/>
    <col min="102" max="102" width="29.7265625" bestFit="1" customWidth="1"/>
    <col min="103" max="103" width="33.54296875" bestFit="1" customWidth="1"/>
    <col min="104" max="104" width="32.453125" bestFit="1" customWidth="1"/>
    <col min="105" max="105" width="28.36328125" bestFit="1" customWidth="1"/>
    <col min="106" max="106" width="70.08984375" bestFit="1" customWidth="1"/>
    <col min="107" max="107" width="10.36328125" bestFit="1" customWidth="1"/>
    <col min="108" max="108" width="40.81640625" bestFit="1" customWidth="1"/>
    <col min="109" max="109" width="29.08984375" bestFit="1" customWidth="1"/>
    <col min="110" max="110" width="79.08984375" bestFit="1" customWidth="1"/>
    <col min="111" max="111" width="16.81640625" bestFit="1" customWidth="1"/>
    <col min="112" max="112" width="24.7265625" bestFit="1" customWidth="1"/>
    <col min="113" max="113" width="41.36328125" bestFit="1" customWidth="1"/>
    <col min="114" max="114" width="22.1796875" bestFit="1" customWidth="1"/>
    <col min="115" max="115" width="58.6328125" bestFit="1" customWidth="1"/>
    <col min="116" max="116" width="18.26953125" bestFit="1" customWidth="1"/>
    <col min="117" max="117" width="12" bestFit="1" customWidth="1"/>
    <col min="118" max="118" width="11.90625" bestFit="1" customWidth="1"/>
    <col min="119" max="119" width="97.6328125" bestFit="1" customWidth="1"/>
    <col min="120" max="120" width="26" bestFit="1" customWidth="1"/>
    <col min="121" max="121" width="11" bestFit="1" customWidth="1"/>
    <col min="122" max="122" width="24.26953125" bestFit="1" customWidth="1"/>
    <col min="123" max="123" width="11" bestFit="1" customWidth="1"/>
    <col min="124" max="125" width="15" bestFit="1" customWidth="1"/>
    <col min="126" max="126" width="11.6328125" bestFit="1" customWidth="1"/>
    <col min="127" max="127" width="10.81640625" bestFit="1" customWidth="1"/>
    <col min="128" max="128" width="17.90625" bestFit="1" customWidth="1"/>
    <col min="129" max="129" width="10.26953125" bestFit="1" customWidth="1"/>
    <col min="130" max="130" width="13.08984375" bestFit="1" customWidth="1"/>
    <col min="131" max="132" width="19" bestFit="1" customWidth="1"/>
    <col min="133" max="133" width="11.26953125" bestFit="1" customWidth="1"/>
    <col min="134" max="134" width="15.7265625" bestFit="1" customWidth="1"/>
    <col min="135" max="135" width="12.1796875" bestFit="1" customWidth="1"/>
    <col min="136" max="136" width="18.81640625" bestFit="1" customWidth="1"/>
    <col min="137" max="137" width="11.36328125" bestFit="1" customWidth="1"/>
    <col min="138" max="138" width="16.453125" bestFit="1" customWidth="1"/>
    <col min="139" max="139" width="14.08984375" bestFit="1" customWidth="1"/>
    <col min="140" max="140" width="12.08984375" bestFit="1" customWidth="1"/>
    <col min="141" max="141" width="20.6328125" bestFit="1" customWidth="1"/>
    <col min="142" max="142" width="16.36328125" bestFit="1" customWidth="1"/>
    <col min="143" max="143" width="16.81640625" bestFit="1" customWidth="1"/>
    <col min="144" max="144" width="10.7265625" bestFit="1" customWidth="1"/>
    <col min="145" max="145" width="11.08984375" bestFit="1" customWidth="1"/>
    <col min="146" max="146" width="16.6328125" bestFit="1" customWidth="1"/>
    <col min="147" max="147" width="23.26953125" bestFit="1" customWidth="1"/>
    <col min="148" max="148" width="18.6328125" bestFit="1" customWidth="1"/>
    <col min="149" max="149" width="14.90625" bestFit="1" customWidth="1"/>
    <col min="150" max="150" width="23.90625" bestFit="1" customWidth="1"/>
    <col min="151" max="151" width="19.1796875" bestFit="1" customWidth="1"/>
    <col min="152" max="152" width="16.81640625" bestFit="1" customWidth="1"/>
    <col min="153" max="153" width="24.26953125" bestFit="1" customWidth="1"/>
    <col min="154" max="154" width="19.08984375" bestFit="1" customWidth="1"/>
    <col min="155" max="155" width="13.7265625" bestFit="1" customWidth="1"/>
    <col min="156" max="156" width="12.1796875" bestFit="1" customWidth="1"/>
    <col min="157" max="157" width="11.54296875" bestFit="1" customWidth="1"/>
    <col min="158" max="158" width="17.1796875" bestFit="1" customWidth="1"/>
    <col min="159" max="159" width="15.81640625" bestFit="1" customWidth="1"/>
    <col min="160" max="160" width="10.6328125" bestFit="1" customWidth="1"/>
    <col min="161" max="161" width="16" bestFit="1" customWidth="1"/>
    <col min="162" max="163" width="11.6328125" bestFit="1" customWidth="1"/>
    <col min="164" max="164" width="10.90625" bestFit="1" customWidth="1"/>
    <col min="165" max="165" width="30.7265625" bestFit="1" customWidth="1"/>
    <col min="166" max="166" width="12" bestFit="1" customWidth="1"/>
    <col min="167" max="167" width="20.453125" bestFit="1" customWidth="1"/>
    <col min="168" max="168" width="23.453125" bestFit="1" customWidth="1"/>
    <col min="169" max="169" width="27.08984375" bestFit="1" customWidth="1"/>
    <col min="170" max="170" width="32" bestFit="1" customWidth="1"/>
    <col min="171" max="171" width="11.08984375" bestFit="1" customWidth="1"/>
    <col min="172" max="172" width="8.1796875" bestFit="1" customWidth="1"/>
    <col min="173" max="173" width="14.453125" bestFit="1" customWidth="1"/>
    <col min="174" max="174" width="9.08984375" bestFit="1" customWidth="1"/>
    <col min="175" max="175" width="21.1796875" bestFit="1" customWidth="1"/>
    <col min="176" max="176" width="20.90625" bestFit="1" customWidth="1"/>
    <col min="177" max="177" width="22.26953125" bestFit="1" customWidth="1"/>
    <col min="178" max="178" width="24.81640625" bestFit="1" customWidth="1"/>
    <col min="179" max="179" width="27.81640625" bestFit="1" customWidth="1"/>
    <col min="180" max="180" width="9.90625" bestFit="1" customWidth="1"/>
    <col min="181" max="181" width="8.54296875" bestFit="1" customWidth="1"/>
    <col min="182" max="182" width="18.90625" bestFit="1" customWidth="1"/>
    <col min="183" max="183" width="9.7265625" bestFit="1" customWidth="1"/>
    <col min="184" max="184" width="17.7265625" bestFit="1" customWidth="1"/>
    <col min="185" max="185" width="22.6328125" bestFit="1" customWidth="1"/>
    <col min="186" max="186" width="20.81640625" bestFit="1" customWidth="1"/>
    <col min="187" max="187" width="17.36328125" bestFit="1" customWidth="1"/>
    <col min="188" max="188" width="17.54296875" bestFit="1" customWidth="1"/>
    <col min="189" max="189" width="25" bestFit="1" customWidth="1"/>
    <col min="190" max="190" width="21.81640625" bestFit="1" customWidth="1"/>
    <col min="191" max="191" width="14.54296875" bestFit="1" customWidth="1"/>
    <col min="192" max="192" width="29.08984375" bestFit="1" customWidth="1"/>
    <col min="193" max="193" width="27.81640625" bestFit="1" customWidth="1"/>
    <col min="194" max="194" width="11.7265625" bestFit="1" customWidth="1"/>
    <col min="195" max="195" width="23.08984375" bestFit="1" customWidth="1"/>
    <col min="196" max="196" width="17.54296875" bestFit="1" customWidth="1"/>
    <col min="197" max="197" width="12" bestFit="1" customWidth="1"/>
    <col min="198" max="198" width="16.54296875" bestFit="1" customWidth="1"/>
    <col min="199" max="199" width="7.81640625" bestFit="1" customWidth="1"/>
    <col min="200" max="200" width="35.36328125" bestFit="1" customWidth="1"/>
    <col min="201" max="201" width="28" bestFit="1" customWidth="1"/>
    <col min="202" max="202" width="16.36328125" bestFit="1" customWidth="1"/>
    <col min="203" max="203" width="20.26953125" bestFit="1" customWidth="1"/>
    <col min="204" max="204" width="15" bestFit="1" customWidth="1"/>
    <col min="205" max="205" width="17" bestFit="1" customWidth="1"/>
    <col min="206" max="206" width="18.6328125" bestFit="1" customWidth="1"/>
    <col min="207" max="207" width="6.1796875" bestFit="1" customWidth="1"/>
    <col min="208" max="208" width="19.26953125" bestFit="1" customWidth="1"/>
    <col min="209" max="209" width="8.81640625" bestFit="1" customWidth="1"/>
    <col min="210" max="210" width="23.6328125" bestFit="1" customWidth="1"/>
    <col min="211" max="211" width="18.36328125" bestFit="1" customWidth="1"/>
    <col min="212" max="212" width="21.08984375" bestFit="1" customWidth="1"/>
    <col min="213" max="213" width="21.81640625" bestFit="1" customWidth="1"/>
    <col min="214" max="214" width="20.90625" bestFit="1" customWidth="1"/>
    <col min="215" max="215" width="21.08984375" bestFit="1" customWidth="1"/>
    <col min="216" max="216" width="12.54296875" bestFit="1" customWidth="1"/>
    <col min="217" max="217" width="25.1796875" bestFit="1" customWidth="1"/>
    <col min="218" max="218" width="21.90625" bestFit="1" customWidth="1"/>
    <col min="219" max="219" width="25.36328125" bestFit="1" customWidth="1"/>
    <col min="220" max="220" width="25.453125" bestFit="1" customWidth="1"/>
    <col min="221" max="221" width="19" bestFit="1" customWidth="1"/>
    <col min="222" max="222" width="25.1796875" bestFit="1" customWidth="1"/>
    <col min="223" max="223" width="22.81640625" bestFit="1" customWidth="1"/>
    <col min="224" max="224" width="26.6328125" bestFit="1" customWidth="1"/>
    <col min="225" max="225" width="35.90625" bestFit="1" customWidth="1"/>
    <col min="226" max="226" width="34.26953125" bestFit="1" customWidth="1"/>
    <col min="227" max="227" width="33.36328125" bestFit="1" customWidth="1"/>
    <col min="228" max="228" width="19" bestFit="1" customWidth="1"/>
    <col min="229" max="229" width="19.7265625" bestFit="1" customWidth="1"/>
    <col min="230" max="230" width="16.08984375" bestFit="1" customWidth="1"/>
    <col min="231" max="231" width="10.7265625" bestFit="1" customWidth="1"/>
  </cols>
  <sheetData>
    <row r="3" spans="1:2" x14ac:dyDescent="0.35">
      <c r="A3" s="4" t="s">
        <v>279</v>
      </c>
      <c r="B3" t="s">
        <v>523</v>
      </c>
    </row>
    <row r="4" spans="1:2" x14ac:dyDescent="0.35">
      <c r="A4" s="5" t="s">
        <v>5</v>
      </c>
      <c r="B4" s="6">
        <v>236</v>
      </c>
    </row>
    <row r="5" spans="1:2" x14ac:dyDescent="0.35">
      <c r="A5" s="5" t="s">
        <v>431</v>
      </c>
      <c r="B5" s="6">
        <v>70</v>
      </c>
    </row>
    <row r="6" spans="1:2" x14ac:dyDescent="0.35">
      <c r="A6" s="5" t="s">
        <v>689</v>
      </c>
      <c r="B6" s="6">
        <v>54</v>
      </c>
    </row>
    <row r="7" spans="1:2" x14ac:dyDescent="0.35">
      <c r="A7" s="5" t="s">
        <v>522</v>
      </c>
      <c r="B7" s="6">
        <v>35</v>
      </c>
    </row>
    <row r="8" spans="1:2" x14ac:dyDescent="0.35">
      <c r="A8" s="5" t="s">
        <v>353</v>
      </c>
      <c r="B8" s="6">
        <v>33</v>
      </c>
    </row>
    <row r="9" spans="1:2" x14ac:dyDescent="0.35">
      <c r="A9" s="5" t="s">
        <v>468</v>
      </c>
      <c r="B9" s="6">
        <v>23</v>
      </c>
    </row>
    <row r="10" spans="1:2" x14ac:dyDescent="0.35">
      <c r="A10" s="5" t="s">
        <v>606</v>
      </c>
      <c r="B10" s="6">
        <v>16</v>
      </c>
    </row>
    <row r="11" spans="1:2" x14ac:dyDescent="0.35">
      <c r="A11" s="5" t="s">
        <v>285</v>
      </c>
      <c r="B11" s="6">
        <v>15</v>
      </c>
    </row>
    <row r="12" spans="1:2" x14ac:dyDescent="0.35">
      <c r="A12" s="5" t="s">
        <v>580</v>
      </c>
      <c r="B12" s="6">
        <v>14</v>
      </c>
    </row>
    <row r="13" spans="1:2" x14ac:dyDescent="0.35">
      <c r="A13" s="5" t="s">
        <v>550</v>
      </c>
      <c r="B13" s="6">
        <v>13</v>
      </c>
    </row>
    <row r="14" spans="1:2" x14ac:dyDescent="0.35">
      <c r="A14" s="5" t="s">
        <v>626</v>
      </c>
      <c r="B14" s="6">
        <v>12</v>
      </c>
    </row>
    <row r="15" spans="1:2" x14ac:dyDescent="0.35">
      <c r="A15" s="5" t="s">
        <v>722</v>
      </c>
      <c r="B15" s="6">
        <v>12</v>
      </c>
    </row>
    <row r="16" spans="1:2" x14ac:dyDescent="0.35">
      <c r="A16" s="5" t="s">
        <v>564</v>
      </c>
      <c r="B16" s="6">
        <v>11</v>
      </c>
    </row>
    <row r="17" spans="1:2" x14ac:dyDescent="0.35">
      <c r="A17" s="5" t="s">
        <v>704</v>
      </c>
      <c r="B17" s="6">
        <v>10</v>
      </c>
    </row>
    <row r="18" spans="1:2" x14ac:dyDescent="0.35">
      <c r="A18" s="5" t="s">
        <v>441</v>
      </c>
      <c r="B18" s="6">
        <v>8</v>
      </c>
    </row>
    <row r="19" spans="1:2" x14ac:dyDescent="0.35">
      <c r="A19" s="5" t="s">
        <v>738</v>
      </c>
      <c r="B19" s="6">
        <v>8</v>
      </c>
    </row>
    <row r="20" spans="1:2" x14ac:dyDescent="0.35">
      <c r="A20" s="5" t="s">
        <v>314</v>
      </c>
      <c r="B20" s="6">
        <v>7</v>
      </c>
    </row>
    <row r="21" spans="1:2" x14ac:dyDescent="0.35">
      <c r="A21" s="5" t="s">
        <v>530</v>
      </c>
      <c r="B21" s="6">
        <v>5</v>
      </c>
    </row>
    <row r="22" spans="1:2" x14ac:dyDescent="0.35">
      <c r="A22" s="5" t="s">
        <v>318</v>
      </c>
      <c r="B22" s="6">
        <v>4</v>
      </c>
    </row>
    <row r="23" spans="1:2" x14ac:dyDescent="0.35">
      <c r="A23" s="5" t="s">
        <v>728</v>
      </c>
      <c r="B23" s="6">
        <v>4</v>
      </c>
    </row>
    <row r="24" spans="1:2" x14ac:dyDescent="0.35">
      <c r="A24" s="5" t="s">
        <v>472</v>
      </c>
      <c r="B24" s="6">
        <v>3</v>
      </c>
    </row>
    <row r="25" spans="1:2" x14ac:dyDescent="0.35">
      <c r="A25" s="5" t="s">
        <v>749</v>
      </c>
      <c r="B25" s="6">
        <v>3</v>
      </c>
    </row>
    <row r="26" spans="1:2" x14ac:dyDescent="0.35">
      <c r="A26" s="5" t="s">
        <v>800</v>
      </c>
      <c r="B26" s="6">
        <v>3</v>
      </c>
    </row>
    <row r="27" spans="1:2" x14ac:dyDescent="0.35">
      <c r="A27" s="5" t="s">
        <v>610</v>
      </c>
      <c r="B27" s="6">
        <v>3</v>
      </c>
    </row>
    <row r="28" spans="1:2" x14ac:dyDescent="0.35">
      <c r="A28" s="5" t="s">
        <v>765</v>
      </c>
      <c r="B28" s="6">
        <v>3</v>
      </c>
    </row>
    <row r="29" spans="1:2" x14ac:dyDescent="0.35">
      <c r="A29" s="5" t="s">
        <v>535</v>
      </c>
      <c r="B29" s="6">
        <v>3</v>
      </c>
    </row>
    <row r="30" spans="1:2" x14ac:dyDescent="0.35">
      <c r="A30" s="5" t="s">
        <v>476</v>
      </c>
      <c r="B30" s="6">
        <v>3</v>
      </c>
    </row>
    <row r="31" spans="1:2" x14ac:dyDescent="0.35">
      <c r="A31" s="5" t="s">
        <v>761</v>
      </c>
      <c r="B31" s="6">
        <v>2</v>
      </c>
    </row>
    <row r="32" spans="1:2" x14ac:dyDescent="0.35">
      <c r="A32" s="5" t="s">
        <v>692</v>
      </c>
      <c r="B32" s="6">
        <v>2</v>
      </c>
    </row>
    <row r="33" spans="1:2" x14ac:dyDescent="0.35">
      <c r="A33" s="5" t="s">
        <v>777</v>
      </c>
      <c r="B33" s="6">
        <v>2</v>
      </c>
    </row>
    <row r="34" spans="1:2" x14ac:dyDescent="0.35">
      <c r="A34" s="5" t="s">
        <v>775</v>
      </c>
      <c r="B34" s="6">
        <v>2</v>
      </c>
    </row>
    <row r="35" spans="1:2" x14ac:dyDescent="0.35">
      <c r="A35" s="5" t="s">
        <v>755</v>
      </c>
      <c r="B35" s="6">
        <v>2</v>
      </c>
    </row>
    <row r="36" spans="1:2" x14ac:dyDescent="0.35">
      <c r="A36" s="5" t="s">
        <v>783</v>
      </c>
      <c r="B36" s="6">
        <v>2</v>
      </c>
    </row>
    <row r="37" spans="1:2" x14ac:dyDescent="0.35">
      <c r="A37" s="5" t="s">
        <v>583</v>
      </c>
      <c r="B37" s="6">
        <v>2</v>
      </c>
    </row>
    <row r="38" spans="1:2" x14ac:dyDescent="0.35">
      <c r="A38" s="5" t="s">
        <v>744</v>
      </c>
      <c r="B38" s="6">
        <v>2</v>
      </c>
    </row>
    <row r="39" spans="1:2" x14ac:dyDescent="0.35">
      <c r="A39" s="5" t="s">
        <v>304</v>
      </c>
      <c r="B39" s="6">
        <v>2</v>
      </c>
    </row>
    <row r="40" spans="1:2" x14ac:dyDescent="0.35">
      <c r="A40" s="5" t="s">
        <v>706</v>
      </c>
      <c r="B40" s="6">
        <v>1</v>
      </c>
    </row>
    <row r="41" spans="1:2" x14ac:dyDescent="0.35">
      <c r="A41" s="5" t="s">
        <v>789</v>
      </c>
      <c r="B41" s="6">
        <v>1</v>
      </c>
    </row>
    <row r="42" spans="1:2" x14ac:dyDescent="0.35">
      <c r="A42" s="5" t="s">
        <v>585</v>
      </c>
      <c r="B42" s="6">
        <v>1</v>
      </c>
    </row>
    <row r="43" spans="1:2" x14ac:dyDescent="0.35">
      <c r="A43" s="5" t="s">
        <v>809</v>
      </c>
      <c r="B43" s="6">
        <v>1</v>
      </c>
    </row>
    <row r="44" spans="1:2" x14ac:dyDescent="0.35">
      <c r="A44" s="5" t="s">
        <v>793</v>
      </c>
      <c r="B44" s="6">
        <v>1</v>
      </c>
    </row>
    <row r="45" spans="1:2" x14ac:dyDescent="0.35">
      <c r="A45" s="5" t="s">
        <v>768</v>
      </c>
      <c r="B45" s="6">
        <v>1</v>
      </c>
    </row>
    <row r="46" spans="1:2" x14ac:dyDescent="0.35">
      <c r="A46" s="5" t="s">
        <v>804</v>
      </c>
      <c r="B46" s="6">
        <v>1</v>
      </c>
    </row>
    <row r="47" spans="1:2" x14ac:dyDescent="0.35">
      <c r="A47" s="5" t="s">
        <v>770</v>
      </c>
      <c r="B47" s="6">
        <v>1</v>
      </c>
    </row>
    <row r="48" spans="1:2" x14ac:dyDescent="0.35">
      <c r="A48" s="5" t="s">
        <v>787</v>
      </c>
      <c r="B48" s="6">
        <v>1</v>
      </c>
    </row>
    <row r="49" spans="1:2" x14ac:dyDescent="0.35">
      <c r="A49" s="5" t="s">
        <v>772</v>
      </c>
      <c r="B49" s="6">
        <v>1</v>
      </c>
    </row>
    <row r="50" spans="1:2" x14ac:dyDescent="0.35">
      <c r="A50" s="5" t="s">
        <v>791</v>
      </c>
      <c r="B50" s="6">
        <v>1</v>
      </c>
    </row>
    <row r="51" spans="1:2" x14ac:dyDescent="0.35">
      <c r="A51" s="5" t="s">
        <v>752</v>
      </c>
      <c r="B51" s="6">
        <v>1</v>
      </c>
    </row>
    <row r="52" spans="1:2" x14ac:dyDescent="0.35">
      <c r="A52" s="5" t="s">
        <v>795</v>
      </c>
      <c r="B52" s="6">
        <v>1</v>
      </c>
    </row>
    <row r="53" spans="1:2" x14ac:dyDescent="0.35">
      <c r="A53" s="5" t="s">
        <v>740</v>
      </c>
      <c r="B53" s="6">
        <v>1</v>
      </c>
    </row>
    <row r="54" spans="1:2" x14ac:dyDescent="0.35">
      <c r="A54" s="5" t="s">
        <v>802</v>
      </c>
      <c r="B54" s="6">
        <v>1</v>
      </c>
    </row>
    <row r="55" spans="1:2" x14ac:dyDescent="0.35">
      <c r="A55" s="5" t="s">
        <v>779</v>
      </c>
      <c r="B55" s="6">
        <v>1</v>
      </c>
    </row>
    <row r="56" spans="1:2" x14ac:dyDescent="0.35">
      <c r="A56" s="5" t="s">
        <v>806</v>
      </c>
      <c r="B56" s="6">
        <v>1</v>
      </c>
    </row>
    <row r="57" spans="1:2" x14ac:dyDescent="0.35">
      <c r="A57" s="5" t="s">
        <v>757</v>
      </c>
      <c r="B57" s="6">
        <v>1</v>
      </c>
    </row>
    <row r="58" spans="1:2" x14ac:dyDescent="0.35">
      <c r="A58" s="5" t="s">
        <v>785</v>
      </c>
      <c r="B58" s="6">
        <v>1</v>
      </c>
    </row>
    <row r="59" spans="1:2" x14ac:dyDescent="0.35">
      <c r="A59" s="5" t="s">
        <v>767</v>
      </c>
      <c r="B59" s="6">
        <v>1</v>
      </c>
    </row>
    <row r="60" spans="1:2" x14ac:dyDescent="0.35">
      <c r="A60" s="5" t="s">
        <v>281</v>
      </c>
      <c r="B60" s="6"/>
    </row>
    <row r="61" spans="1:2" x14ac:dyDescent="0.35">
      <c r="A61" s="5" t="s">
        <v>280</v>
      </c>
      <c r="B61" s="6">
        <v>649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BB88C-F1F6-4F38-B027-ED6CD2204197}">
  <dimension ref="A1:C650"/>
  <sheetViews>
    <sheetView tabSelected="1" topLeftCell="A527" zoomScale="80" zoomScaleNormal="80" workbookViewId="0">
      <selection activeCell="B547" sqref="B547"/>
    </sheetView>
  </sheetViews>
  <sheetFormatPr defaultRowHeight="14.5" x14ac:dyDescent="0.35"/>
  <cols>
    <col min="1" max="1" width="37.81640625" style="9" bestFit="1" customWidth="1"/>
    <col min="2" max="2" width="41.81640625" style="9" customWidth="1"/>
    <col min="3" max="16384" width="8.7265625" style="9"/>
  </cols>
  <sheetData>
    <row r="1" spans="1:3" x14ac:dyDescent="0.35">
      <c r="A1" s="14" t="s">
        <v>0</v>
      </c>
      <c r="B1" s="15" t="s">
        <v>1</v>
      </c>
      <c r="C1" s="3" t="s">
        <v>278</v>
      </c>
    </row>
    <row r="2" spans="1:3" x14ac:dyDescent="0.35">
      <c r="A2" s="8" t="s">
        <v>2</v>
      </c>
      <c r="B2" s="8" t="s">
        <v>3</v>
      </c>
      <c r="C2" s="9" t="s">
        <v>5</v>
      </c>
    </row>
    <row r="3" spans="1:3" x14ac:dyDescent="0.35">
      <c r="A3" s="8" t="s">
        <v>4</v>
      </c>
      <c r="B3" s="10" t="s">
        <v>6</v>
      </c>
      <c r="C3" s="9" t="s">
        <v>5</v>
      </c>
    </row>
    <row r="4" spans="1:3" x14ac:dyDescent="0.35">
      <c r="A4" s="8" t="s">
        <v>7</v>
      </c>
      <c r="B4" s="10" t="s">
        <v>6</v>
      </c>
      <c r="C4" s="9" t="s">
        <v>5</v>
      </c>
    </row>
    <row r="5" spans="1:3" x14ac:dyDescent="0.35">
      <c r="A5" s="8" t="s">
        <v>8</v>
      </c>
      <c r="B5" s="10" t="s">
        <v>9</v>
      </c>
      <c r="C5" s="9" t="s">
        <v>5</v>
      </c>
    </row>
    <row r="6" spans="1:3" x14ac:dyDescent="0.35">
      <c r="A6" s="8" t="s">
        <v>10</v>
      </c>
      <c r="B6" s="10" t="s">
        <v>9</v>
      </c>
      <c r="C6" s="9" t="s">
        <v>5</v>
      </c>
    </row>
    <row r="7" spans="1:3" x14ac:dyDescent="0.35">
      <c r="A7" s="8" t="s">
        <v>11</v>
      </c>
      <c r="B7" s="10" t="s">
        <v>12</v>
      </c>
      <c r="C7" s="9" t="s">
        <v>5</v>
      </c>
    </row>
    <row r="8" spans="1:3" x14ac:dyDescent="0.35">
      <c r="A8" s="8" t="s">
        <v>13</v>
      </c>
      <c r="B8" s="11" t="s">
        <v>3</v>
      </c>
      <c r="C8" s="9" t="s">
        <v>5</v>
      </c>
    </row>
    <row r="9" spans="1:3" x14ac:dyDescent="0.35">
      <c r="A9" s="8" t="s">
        <v>14</v>
      </c>
      <c r="B9" s="10" t="s">
        <v>15</v>
      </c>
      <c r="C9" s="9" t="s">
        <v>5</v>
      </c>
    </row>
    <row r="10" spans="1:3" x14ac:dyDescent="0.35">
      <c r="A10" s="8" t="s">
        <v>16</v>
      </c>
      <c r="B10" s="10" t="s">
        <v>3</v>
      </c>
      <c r="C10" s="9" t="s">
        <v>5</v>
      </c>
    </row>
    <row r="11" spans="1:3" x14ac:dyDescent="0.35">
      <c r="A11" s="8" t="s">
        <v>17</v>
      </c>
      <c r="B11" s="10" t="s">
        <v>18</v>
      </c>
      <c r="C11" s="9" t="s">
        <v>5</v>
      </c>
    </row>
    <row r="12" spans="1:3" x14ac:dyDescent="0.35">
      <c r="A12" s="8" t="s">
        <v>19</v>
      </c>
      <c r="B12" s="12" t="s">
        <v>3</v>
      </c>
      <c r="C12" s="9" t="s">
        <v>5</v>
      </c>
    </row>
    <row r="13" spans="1:3" x14ac:dyDescent="0.35">
      <c r="A13" s="8" t="s">
        <v>20</v>
      </c>
      <c r="B13" s="10" t="s">
        <v>21</v>
      </c>
      <c r="C13" s="9" t="s">
        <v>5</v>
      </c>
    </row>
    <row r="14" spans="1:3" x14ac:dyDescent="0.35">
      <c r="A14" s="8" t="s">
        <v>22</v>
      </c>
      <c r="B14" s="12" t="s">
        <v>3</v>
      </c>
      <c r="C14" s="9" t="s">
        <v>5</v>
      </c>
    </row>
    <row r="15" spans="1:3" x14ac:dyDescent="0.35">
      <c r="A15" s="8" t="s">
        <v>23</v>
      </c>
      <c r="B15" s="12" t="s">
        <v>3</v>
      </c>
      <c r="C15" s="9" t="s">
        <v>5</v>
      </c>
    </row>
    <row r="16" spans="1:3" x14ac:dyDescent="0.35">
      <c r="A16" s="8" t="s">
        <v>24</v>
      </c>
      <c r="B16" s="10" t="s">
        <v>25</v>
      </c>
      <c r="C16" s="9" t="s">
        <v>5</v>
      </c>
    </row>
    <row r="17" spans="1:3" x14ac:dyDescent="0.35">
      <c r="A17" s="8" t="s">
        <v>26</v>
      </c>
      <c r="B17" s="12" t="s">
        <v>3</v>
      </c>
      <c r="C17" s="9" t="s">
        <v>5</v>
      </c>
    </row>
    <row r="18" spans="1:3" x14ac:dyDescent="0.35">
      <c r="A18" s="8" t="s">
        <v>27</v>
      </c>
      <c r="B18" s="8" t="s">
        <v>3</v>
      </c>
      <c r="C18" s="9" t="s">
        <v>5</v>
      </c>
    </row>
    <row r="19" spans="1:3" x14ac:dyDescent="0.35">
      <c r="A19" s="8" t="s">
        <v>28</v>
      </c>
      <c r="B19" s="10" t="s">
        <v>29</v>
      </c>
      <c r="C19" s="9" t="s">
        <v>5</v>
      </c>
    </row>
    <row r="20" spans="1:3" x14ac:dyDescent="0.35">
      <c r="A20" s="8" t="s">
        <v>30</v>
      </c>
      <c r="B20" s="12" t="s">
        <v>31</v>
      </c>
      <c r="C20" s="9" t="s">
        <v>5</v>
      </c>
    </row>
    <row r="21" spans="1:3" x14ac:dyDescent="0.35">
      <c r="A21" s="8" t="s">
        <v>32</v>
      </c>
      <c r="B21" s="10" t="s">
        <v>33</v>
      </c>
      <c r="C21" s="9" t="s">
        <v>5</v>
      </c>
    </row>
    <row r="22" spans="1:3" x14ac:dyDescent="0.35">
      <c r="A22" s="8" t="s">
        <v>34</v>
      </c>
      <c r="B22" s="12" t="s">
        <v>3</v>
      </c>
      <c r="C22" s="9" t="s">
        <v>5</v>
      </c>
    </row>
    <row r="23" spans="1:3" x14ac:dyDescent="0.35">
      <c r="A23" s="8" t="s">
        <v>35</v>
      </c>
      <c r="B23" s="10" t="s">
        <v>36</v>
      </c>
      <c r="C23" s="9" t="s">
        <v>5</v>
      </c>
    </row>
    <row r="24" spans="1:3" x14ac:dyDescent="0.35">
      <c r="A24" s="8" t="s">
        <v>37</v>
      </c>
      <c r="B24" s="8" t="s">
        <v>15</v>
      </c>
      <c r="C24" s="9" t="s">
        <v>5</v>
      </c>
    </row>
    <row r="25" spans="1:3" x14ac:dyDescent="0.35">
      <c r="A25" s="8" t="s">
        <v>38</v>
      </c>
      <c r="B25" s="12" t="s">
        <v>3</v>
      </c>
      <c r="C25" s="9" t="s">
        <v>5</v>
      </c>
    </row>
    <row r="26" spans="1:3" x14ac:dyDescent="0.35">
      <c r="A26" s="8" t="s">
        <v>39</v>
      </c>
      <c r="B26" s="10" t="s">
        <v>40</v>
      </c>
      <c r="C26" s="9" t="s">
        <v>5</v>
      </c>
    </row>
    <row r="27" spans="1:3" x14ac:dyDescent="0.35">
      <c r="A27" s="8" t="s">
        <v>41</v>
      </c>
      <c r="B27" s="12" t="s">
        <v>15</v>
      </c>
      <c r="C27" s="9" t="s">
        <v>5</v>
      </c>
    </row>
    <row r="28" spans="1:3" x14ac:dyDescent="0.35">
      <c r="A28" s="8" t="s">
        <v>42</v>
      </c>
      <c r="B28" s="12" t="s">
        <v>3</v>
      </c>
      <c r="C28" s="9" t="s">
        <v>5</v>
      </c>
    </row>
    <row r="29" spans="1:3" x14ac:dyDescent="0.35">
      <c r="A29" s="8" t="s">
        <v>43</v>
      </c>
      <c r="B29" s="10" t="s">
        <v>18</v>
      </c>
      <c r="C29" s="9" t="s">
        <v>5</v>
      </c>
    </row>
    <row r="30" spans="1:3" x14ac:dyDescent="0.35">
      <c r="A30" s="8" t="s">
        <v>44</v>
      </c>
      <c r="B30" s="12" t="s">
        <v>3</v>
      </c>
      <c r="C30" s="9" t="s">
        <v>5</v>
      </c>
    </row>
    <row r="31" spans="1:3" x14ac:dyDescent="0.35">
      <c r="A31" s="8" t="s">
        <v>45</v>
      </c>
      <c r="B31" s="12" t="s">
        <v>31</v>
      </c>
      <c r="C31" s="9" t="s">
        <v>5</v>
      </c>
    </row>
    <row r="32" spans="1:3" x14ac:dyDescent="0.35">
      <c r="A32" s="8" t="s">
        <v>46</v>
      </c>
      <c r="B32" s="10" t="s">
        <v>47</v>
      </c>
      <c r="C32" s="9" t="s">
        <v>5</v>
      </c>
    </row>
    <row r="33" spans="1:3" x14ac:dyDescent="0.35">
      <c r="A33" s="8" t="s">
        <v>48</v>
      </c>
      <c r="B33" s="12" t="s">
        <v>3</v>
      </c>
      <c r="C33" s="9" t="s">
        <v>5</v>
      </c>
    </row>
    <row r="34" spans="1:3" x14ac:dyDescent="0.35">
      <c r="A34" s="8" t="s">
        <v>49</v>
      </c>
      <c r="B34" s="8" t="s">
        <v>29</v>
      </c>
      <c r="C34" s="9" t="s">
        <v>5</v>
      </c>
    </row>
    <row r="35" spans="1:3" x14ac:dyDescent="0.35">
      <c r="A35" s="8" t="s">
        <v>50</v>
      </c>
      <c r="B35" s="10" t="s">
        <v>51</v>
      </c>
      <c r="C35" s="9" t="s">
        <v>5</v>
      </c>
    </row>
    <row r="36" spans="1:3" x14ac:dyDescent="0.35">
      <c r="A36" s="8" t="s">
        <v>52</v>
      </c>
      <c r="B36" s="12" t="s">
        <v>31</v>
      </c>
      <c r="C36" s="9" t="s">
        <v>5</v>
      </c>
    </row>
    <row r="37" spans="1:3" x14ac:dyDescent="0.35">
      <c r="A37" s="8" t="s">
        <v>53</v>
      </c>
      <c r="B37" s="12" t="s">
        <v>531</v>
      </c>
      <c r="C37" s="9" t="s">
        <v>5</v>
      </c>
    </row>
    <row r="38" spans="1:3" x14ac:dyDescent="0.35">
      <c r="A38" s="8" t="s">
        <v>54</v>
      </c>
      <c r="B38" s="12" t="s">
        <v>31</v>
      </c>
      <c r="C38" s="9" t="s">
        <v>5</v>
      </c>
    </row>
    <row r="39" spans="1:3" x14ac:dyDescent="0.35">
      <c r="A39" s="8" t="s">
        <v>55</v>
      </c>
      <c r="B39" s="11" t="s">
        <v>3</v>
      </c>
      <c r="C39" s="9" t="s">
        <v>5</v>
      </c>
    </row>
    <row r="40" spans="1:3" x14ac:dyDescent="0.35">
      <c r="A40" s="8" t="s">
        <v>56</v>
      </c>
      <c r="B40" s="12" t="s">
        <v>3</v>
      </c>
      <c r="C40" s="9" t="s">
        <v>5</v>
      </c>
    </row>
    <row r="41" spans="1:3" x14ac:dyDescent="0.35">
      <c r="A41" s="8" t="s">
        <v>57</v>
      </c>
      <c r="B41" s="12" t="s">
        <v>3</v>
      </c>
      <c r="C41" s="9" t="s">
        <v>5</v>
      </c>
    </row>
    <row r="42" spans="1:3" x14ac:dyDescent="0.35">
      <c r="A42" s="8" t="s">
        <v>58</v>
      </c>
      <c r="B42" s="12" t="s">
        <v>3</v>
      </c>
      <c r="C42" s="9" t="s">
        <v>5</v>
      </c>
    </row>
    <row r="43" spans="1:3" x14ac:dyDescent="0.35">
      <c r="A43" s="8" t="s">
        <v>59</v>
      </c>
      <c r="B43" s="10" t="s">
        <v>60</v>
      </c>
      <c r="C43" s="9" t="s">
        <v>5</v>
      </c>
    </row>
    <row r="44" spans="1:3" x14ac:dyDescent="0.35">
      <c r="A44" s="8" t="s">
        <v>61</v>
      </c>
      <c r="B44" s="10" t="s">
        <v>62</v>
      </c>
      <c r="C44" s="9" t="s">
        <v>5</v>
      </c>
    </row>
    <row r="45" spans="1:3" x14ac:dyDescent="0.35">
      <c r="A45" s="8" t="s">
        <v>63</v>
      </c>
      <c r="B45" s="10" t="s">
        <v>15</v>
      </c>
      <c r="C45" s="9" t="s">
        <v>5</v>
      </c>
    </row>
    <row r="46" spans="1:3" x14ac:dyDescent="0.35">
      <c r="A46" s="8" t="s">
        <v>64</v>
      </c>
      <c r="B46" s="12" t="s">
        <v>3</v>
      </c>
      <c r="C46" s="9" t="s">
        <v>5</v>
      </c>
    </row>
    <row r="47" spans="1:3" x14ac:dyDescent="0.35">
      <c r="A47" s="8" t="s">
        <v>65</v>
      </c>
      <c r="B47" s="12" t="s">
        <v>3</v>
      </c>
      <c r="C47" s="9" t="s">
        <v>5</v>
      </c>
    </row>
    <row r="48" spans="1:3" x14ac:dyDescent="0.35">
      <c r="A48" s="8" t="s">
        <v>66</v>
      </c>
      <c r="B48" s="12" t="s">
        <v>3</v>
      </c>
      <c r="C48" s="9" t="s">
        <v>5</v>
      </c>
    </row>
    <row r="49" spans="1:3" x14ac:dyDescent="0.35">
      <c r="A49" s="8" t="s">
        <v>67</v>
      </c>
      <c r="B49" s="10" t="s">
        <v>68</v>
      </c>
      <c r="C49" s="9" t="s">
        <v>5</v>
      </c>
    </row>
    <row r="50" spans="1:3" x14ac:dyDescent="0.35">
      <c r="A50" s="8" t="s">
        <v>69</v>
      </c>
      <c r="B50" s="12" t="s">
        <v>3</v>
      </c>
      <c r="C50" s="9" t="s">
        <v>5</v>
      </c>
    </row>
    <row r="51" spans="1:3" x14ac:dyDescent="0.35">
      <c r="A51" s="8" t="s">
        <v>70</v>
      </c>
      <c r="B51" s="10" t="s">
        <v>71</v>
      </c>
      <c r="C51" s="9" t="s">
        <v>5</v>
      </c>
    </row>
    <row r="52" spans="1:3" x14ac:dyDescent="0.35">
      <c r="A52" s="8" t="s">
        <v>72</v>
      </c>
      <c r="B52" s="10" t="s">
        <v>73</v>
      </c>
      <c r="C52" s="9" t="s">
        <v>5</v>
      </c>
    </row>
    <row r="53" spans="1:3" x14ac:dyDescent="0.35">
      <c r="A53" s="8" t="s">
        <v>74</v>
      </c>
      <c r="B53" s="10" t="s">
        <v>75</v>
      </c>
      <c r="C53" s="9" t="s">
        <v>5</v>
      </c>
    </row>
    <row r="54" spans="1:3" x14ac:dyDescent="0.35">
      <c r="A54" s="8" t="s">
        <v>76</v>
      </c>
      <c r="B54" s="8" t="s">
        <v>29</v>
      </c>
      <c r="C54" s="9" t="s">
        <v>5</v>
      </c>
    </row>
    <row r="55" spans="1:3" x14ac:dyDescent="0.35">
      <c r="A55" s="8" t="s">
        <v>77</v>
      </c>
      <c r="B55" s="10" t="s">
        <v>15</v>
      </c>
      <c r="C55" s="9" t="s">
        <v>5</v>
      </c>
    </row>
    <row r="56" spans="1:3" x14ac:dyDescent="0.35">
      <c r="A56" s="8" t="s">
        <v>78</v>
      </c>
      <c r="B56" s="10" t="s">
        <v>15</v>
      </c>
      <c r="C56" s="9" t="s">
        <v>5</v>
      </c>
    </row>
    <row r="57" spans="1:3" x14ac:dyDescent="0.35">
      <c r="A57" s="8" t="s">
        <v>79</v>
      </c>
      <c r="B57" s="12" t="s">
        <v>3</v>
      </c>
      <c r="C57" s="9" t="s">
        <v>5</v>
      </c>
    </row>
    <row r="58" spans="1:3" x14ac:dyDescent="0.35">
      <c r="A58" s="8" t="s">
        <v>80</v>
      </c>
      <c r="B58" s="12" t="s">
        <v>3</v>
      </c>
      <c r="C58" s="9" t="s">
        <v>5</v>
      </c>
    </row>
    <row r="59" spans="1:3" x14ac:dyDescent="0.35">
      <c r="A59" s="8" t="s">
        <v>81</v>
      </c>
      <c r="B59" s="10" t="s">
        <v>15</v>
      </c>
      <c r="C59" s="9" t="s">
        <v>5</v>
      </c>
    </row>
    <row r="60" spans="1:3" x14ac:dyDescent="0.35">
      <c r="A60" s="8" t="s">
        <v>82</v>
      </c>
      <c r="B60" s="10" t="s">
        <v>83</v>
      </c>
      <c r="C60" s="9" t="s">
        <v>5</v>
      </c>
    </row>
    <row r="61" spans="1:3" x14ac:dyDescent="0.35">
      <c r="A61" s="8" t="s">
        <v>84</v>
      </c>
      <c r="B61" s="12" t="s">
        <v>3</v>
      </c>
      <c r="C61" s="9" t="s">
        <v>5</v>
      </c>
    </row>
    <row r="62" spans="1:3" x14ac:dyDescent="0.35">
      <c r="A62" s="8" t="s">
        <v>85</v>
      </c>
      <c r="B62" s="12" t="s">
        <v>9</v>
      </c>
      <c r="C62" s="9" t="s">
        <v>5</v>
      </c>
    </row>
    <row r="63" spans="1:3" x14ac:dyDescent="0.35">
      <c r="A63" s="8" t="s">
        <v>86</v>
      </c>
      <c r="B63" s="8" t="s">
        <v>3</v>
      </c>
      <c r="C63" s="9" t="s">
        <v>5</v>
      </c>
    </row>
    <row r="64" spans="1:3" x14ac:dyDescent="0.35">
      <c r="A64" s="8" t="s">
        <v>87</v>
      </c>
      <c r="B64" s="8" t="s">
        <v>3</v>
      </c>
      <c r="C64" s="9" t="s">
        <v>5</v>
      </c>
    </row>
    <row r="65" spans="1:3" x14ac:dyDescent="0.35">
      <c r="A65" s="8" t="s">
        <v>88</v>
      </c>
      <c r="B65" s="12" t="s">
        <v>3</v>
      </c>
      <c r="C65" s="9" t="s">
        <v>5</v>
      </c>
    </row>
    <row r="66" spans="1:3" x14ac:dyDescent="0.35">
      <c r="A66" s="8" t="s">
        <v>89</v>
      </c>
      <c r="B66" s="12" t="s">
        <v>90</v>
      </c>
      <c r="C66" s="9" t="s">
        <v>5</v>
      </c>
    </row>
    <row r="67" spans="1:3" x14ac:dyDescent="0.35">
      <c r="A67" s="8" t="s">
        <v>91</v>
      </c>
      <c r="B67" s="10" t="s">
        <v>18</v>
      </c>
      <c r="C67" s="9" t="s">
        <v>5</v>
      </c>
    </row>
    <row r="68" spans="1:3" x14ac:dyDescent="0.35">
      <c r="A68" s="8" t="s">
        <v>92</v>
      </c>
      <c r="B68" s="10" t="s">
        <v>93</v>
      </c>
      <c r="C68" s="9" t="s">
        <v>5</v>
      </c>
    </row>
    <row r="69" spans="1:3" x14ac:dyDescent="0.35">
      <c r="A69" s="8" t="s">
        <v>94</v>
      </c>
      <c r="B69" s="10" t="s">
        <v>15</v>
      </c>
      <c r="C69" s="9" t="s">
        <v>5</v>
      </c>
    </row>
    <row r="70" spans="1:3" x14ac:dyDescent="0.35">
      <c r="A70" s="8" t="s">
        <v>95</v>
      </c>
      <c r="B70" s="10" t="s">
        <v>9</v>
      </c>
      <c r="C70" s="9" t="s">
        <v>5</v>
      </c>
    </row>
    <row r="71" spans="1:3" x14ac:dyDescent="0.35">
      <c r="A71" s="8" t="s">
        <v>96</v>
      </c>
      <c r="B71" s="12" t="s">
        <v>3</v>
      </c>
      <c r="C71" s="9" t="s">
        <v>5</v>
      </c>
    </row>
    <row r="72" spans="1:3" x14ac:dyDescent="0.35">
      <c r="A72" s="8" t="s">
        <v>97</v>
      </c>
      <c r="B72" s="12" t="s">
        <v>3</v>
      </c>
      <c r="C72" s="9" t="s">
        <v>5</v>
      </c>
    </row>
    <row r="73" spans="1:3" x14ac:dyDescent="0.35">
      <c r="A73" s="8" t="s">
        <v>98</v>
      </c>
      <c r="B73" s="12" t="s">
        <v>3</v>
      </c>
      <c r="C73" s="9" t="s">
        <v>5</v>
      </c>
    </row>
    <row r="74" spans="1:3" x14ac:dyDescent="0.35">
      <c r="A74" s="8" t="s">
        <v>99</v>
      </c>
      <c r="B74" s="10" t="s">
        <v>100</v>
      </c>
      <c r="C74" s="9" t="s">
        <v>5</v>
      </c>
    </row>
    <row r="75" spans="1:3" x14ac:dyDescent="0.35">
      <c r="A75" s="8" t="s">
        <v>101</v>
      </c>
      <c r="B75" s="12" t="s">
        <v>3</v>
      </c>
      <c r="C75" s="9" t="s">
        <v>5</v>
      </c>
    </row>
    <row r="76" spans="1:3" x14ac:dyDescent="0.35">
      <c r="A76" s="8" t="s">
        <v>102</v>
      </c>
      <c r="B76" s="12" t="s">
        <v>3</v>
      </c>
      <c r="C76" s="9" t="s">
        <v>5</v>
      </c>
    </row>
    <row r="77" spans="1:3" x14ac:dyDescent="0.35">
      <c r="A77" s="8" t="s">
        <v>103</v>
      </c>
      <c r="B77" s="10" t="s">
        <v>104</v>
      </c>
      <c r="C77" s="9" t="s">
        <v>5</v>
      </c>
    </row>
    <row r="78" spans="1:3" x14ac:dyDescent="0.35">
      <c r="A78" s="8" t="s">
        <v>105</v>
      </c>
      <c r="B78" s="13" t="s">
        <v>3</v>
      </c>
      <c r="C78" s="9" t="s">
        <v>5</v>
      </c>
    </row>
    <row r="79" spans="1:3" x14ac:dyDescent="0.35">
      <c r="A79" s="8" t="s">
        <v>106</v>
      </c>
      <c r="B79" s="12" t="s">
        <v>3</v>
      </c>
      <c r="C79" s="9" t="s">
        <v>5</v>
      </c>
    </row>
    <row r="80" spans="1:3" x14ac:dyDescent="0.35">
      <c r="A80" s="8" t="s">
        <v>107</v>
      </c>
      <c r="B80" s="12" t="s">
        <v>3</v>
      </c>
      <c r="C80" s="9" t="s">
        <v>5</v>
      </c>
    </row>
    <row r="81" spans="1:3" x14ac:dyDescent="0.35">
      <c r="A81" s="8" t="s">
        <v>108</v>
      </c>
      <c r="B81" s="12" t="s">
        <v>3</v>
      </c>
      <c r="C81" s="9" t="s">
        <v>5</v>
      </c>
    </row>
    <row r="82" spans="1:3" x14ac:dyDescent="0.35">
      <c r="A82" s="8" t="s">
        <v>109</v>
      </c>
      <c r="B82" s="12" t="s">
        <v>3</v>
      </c>
      <c r="C82" s="9" t="s">
        <v>5</v>
      </c>
    </row>
    <row r="83" spans="1:3" x14ac:dyDescent="0.35">
      <c r="A83" s="8" t="s">
        <v>110</v>
      </c>
      <c r="B83" s="12" t="s">
        <v>3</v>
      </c>
      <c r="C83" s="9" t="s">
        <v>5</v>
      </c>
    </row>
    <row r="84" spans="1:3" x14ac:dyDescent="0.35">
      <c r="A84" s="8" t="s">
        <v>111</v>
      </c>
      <c r="B84" s="12" t="s">
        <v>3</v>
      </c>
      <c r="C84" s="9" t="s">
        <v>5</v>
      </c>
    </row>
    <row r="85" spans="1:3" x14ac:dyDescent="0.35">
      <c r="A85" s="8" t="s">
        <v>112</v>
      </c>
      <c r="B85" s="10" t="s">
        <v>113</v>
      </c>
      <c r="C85" s="9" t="s">
        <v>5</v>
      </c>
    </row>
    <row r="86" spans="1:3" x14ac:dyDescent="0.35">
      <c r="A86" s="8" t="s">
        <v>114</v>
      </c>
      <c r="B86" s="12" t="s">
        <v>3</v>
      </c>
      <c r="C86" s="9" t="s">
        <v>5</v>
      </c>
    </row>
    <row r="87" spans="1:3" x14ac:dyDescent="0.35">
      <c r="A87" s="8" t="s">
        <v>115</v>
      </c>
      <c r="B87" s="10" t="s">
        <v>25</v>
      </c>
      <c r="C87" s="9" t="s">
        <v>5</v>
      </c>
    </row>
    <row r="88" spans="1:3" x14ac:dyDescent="0.35">
      <c r="A88" s="8" t="s">
        <v>116</v>
      </c>
      <c r="B88" s="10" t="s">
        <v>62</v>
      </c>
      <c r="C88" s="9" t="s">
        <v>5</v>
      </c>
    </row>
    <row r="89" spans="1:3" x14ac:dyDescent="0.35">
      <c r="A89" s="8" t="s">
        <v>117</v>
      </c>
      <c r="B89" s="10" t="s">
        <v>15</v>
      </c>
      <c r="C89" s="9" t="s">
        <v>5</v>
      </c>
    </row>
    <row r="90" spans="1:3" x14ac:dyDescent="0.35">
      <c r="A90" s="8" t="s">
        <v>118</v>
      </c>
      <c r="B90" s="10" t="s">
        <v>113</v>
      </c>
      <c r="C90" s="9" t="s">
        <v>5</v>
      </c>
    </row>
    <row r="91" spans="1:3" x14ac:dyDescent="0.35">
      <c r="A91" s="8" t="s">
        <v>119</v>
      </c>
      <c r="B91" s="12" t="s">
        <v>3</v>
      </c>
      <c r="C91" s="9" t="s">
        <v>5</v>
      </c>
    </row>
    <row r="92" spans="1:3" x14ac:dyDescent="0.35">
      <c r="A92" s="8" t="s">
        <v>120</v>
      </c>
      <c r="B92" s="10" t="s">
        <v>113</v>
      </c>
      <c r="C92" s="9" t="s">
        <v>5</v>
      </c>
    </row>
    <row r="93" spans="1:3" x14ac:dyDescent="0.35">
      <c r="A93" s="8" t="s">
        <v>121</v>
      </c>
      <c r="B93" s="12" t="s">
        <v>31</v>
      </c>
      <c r="C93" s="9" t="s">
        <v>5</v>
      </c>
    </row>
    <row r="94" spans="1:3" x14ac:dyDescent="0.35">
      <c r="A94" s="8" t="s">
        <v>122</v>
      </c>
      <c r="B94" s="10" t="s">
        <v>75</v>
      </c>
      <c r="C94" s="9" t="s">
        <v>5</v>
      </c>
    </row>
    <row r="95" spans="1:3" x14ac:dyDescent="0.35">
      <c r="A95" s="8" t="s">
        <v>123</v>
      </c>
      <c r="B95" s="12" t="s">
        <v>3</v>
      </c>
      <c r="C95" s="9" t="s">
        <v>5</v>
      </c>
    </row>
    <row r="96" spans="1:3" x14ac:dyDescent="0.35">
      <c r="A96" s="8" t="s">
        <v>124</v>
      </c>
      <c r="B96" s="12" t="s">
        <v>3</v>
      </c>
      <c r="C96" s="9" t="s">
        <v>5</v>
      </c>
    </row>
    <row r="97" spans="1:3" x14ac:dyDescent="0.35">
      <c r="A97" s="8" t="s">
        <v>125</v>
      </c>
      <c r="B97" s="10" t="s">
        <v>18</v>
      </c>
      <c r="C97" s="9" t="s">
        <v>5</v>
      </c>
    </row>
    <row r="98" spans="1:3" x14ac:dyDescent="0.35">
      <c r="A98" s="8" t="s">
        <v>126</v>
      </c>
      <c r="B98" s="12" t="s">
        <v>3</v>
      </c>
      <c r="C98" s="9" t="s">
        <v>5</v>
      </c>
    </row>
    <row r="99" spans="1:3" x14ac:dyDescent="0.35">
      <c r="A99" s="8" t="s">
        <v>127</v>
      </c>
      <c r="B99" s="12" t="s">
        <v>3</v>
      </c>
      <c r="C99" s="9" t="s">
        <v>5</v>
      </c>
    </row>
    <row r="100" spans="1:3" x14ac:dyDescent="0.35">
      <c r="A100" s="8" t="s">
        <v>128</v>
      </c>
      <c r="B100" s="12" t="s">
        <v>3</v>
      </c>
      <c r="C100" s="9" t="s">
        <v>5</v>
      </c>
    </row>
    <row r="101" spans="1:3" x14ac:dyDescent="0.35">
      <c r="A101" s="8" t="s">
        <v>129</v>
      </c>
      <c r="B101" s="12" t="s">
        <v>3</v>
      </c>
      <c r="C101" s="9" t="s">
        <v>5</v>
      </c>
    </row>
    <row r="102" spans="1:3" x14ac:dyDescent="0.35">
      <c r="A102" s="8" t="s">
        <v>130</v>
      </c>
      <c r="B102" s="12" t="s">
        <v>3</v>
      </c>
      <c r="C102" s="9" t="s">
        <v>5</v>
      </c>
    </row>
    <row r="103" spans="1:3" x14ac:dyDescent="0.35">
      <c r="A103" s="8" t="s">
        <v>131</v>
      </c>
      <c r="B103" s="12" t="s">
        <v>3</v>
      </c>
      <c r="C103" s="9" t="s">
        <v>5</v>
      </c>
    </row>
    <row r="104" spans="1:3" x14ac:dyDescent="0.35">
      <c r="A104" s="8" t="s">
        <v>132</v>
      </c>
      <c r="B104" s="12" t="s">
        <v>3</v>
      </c>
      <c r="C104" s="9" t="s">
        <v>5</v>
      </c>
    </row>
    <row r="105" spans="1:3" x14ac:dyDescent="0.35">
      <c r="A105" s="8" t="s">
        <v>133</v>
      </c>
      <c r="B105" s="12" t="s">
        <v>3</v>
      </c>
      <c r="C105" s="9" t="s">
        <v>5</v>
      </c>
    </row>
    <row r="106" spans="1:3" x14ac:dyDescent="0.35">
      <c r="A106" s="8" t="s">
        <v>134</v>
      </c>
      <c r="B106" s="12" t="s">
        <v>3</v>
      </c>
      <c r="C106" s="9" t="s">
        <v>5</v>
      </c>
    </row>
    <row r="107" spans="1:3" x14ac:dyDescent="0.35">
      <c r="A107" s="8" t="s">
        <v>135</v>
      </c>
      <c r="B107" s="12" t="s">
        <v>3</v>
      </c>
      <c r="C107" s="9" t="s">
        <v>5</v>
      </c>
    </row>
    <row r="108" spans="1:3" x14ac:dyDescent="0.35">
      <c r="A108" s="8" t="s">
        <v>136</v>
      </c>
      <c r="B108" s="10" t="s">
        <v>137</v>
      </c>
      <c r="C108" s="9" t="s">
        <v>5</v>
      </c>
    </row>
    <row r="109" spans="1:3" x14ac:dyDescent="0.35">
      <c r="A109" s="8" t="s">
        <v>138</v>
      </c>
      <c r="B109" s="12" t="s">
        <v>3</v>
      </c>
      <c r="C109" s="9" t="s">
        <v>5</v>
      </c>
    </row>
    <row r="110" spans="1:3" x14ac:dyDescent="0.35">
      <c r="A110" s="8" t="s">
        <v>139</v>
      </c>
      <c r="B110" s="12" t="s">
        <v>3</v>
      </c>
      <c r="C110" s="9" t="s">
        <v>5</v>
      </c>
    </row>
    <row r="111" spans="1:3" x14ac:dyDescent="0.35">
      <c r="A111" s="8" t="s">
        <v>140</v>
      </c>
      <c r="B111" s="10" t="s">
        <v>141</v>
      </c>
      <c r="C111" s="9" t="s">
        <v>5</v>
      </c>
    </row>
    <row r="112" spans="1:3" x14ac:dyDescent="0.35">
      <c r="A112" s="8" t="s">
        <v>142</v>
      </c>
      <c r="B112" s="10" t="s">
        <v>143</v>
      </c>
      <c r="C112" s="9" t="s">
        <v>5</v>
      </c>
    </row>
    <row r="113" spans="1:3" x14ac:dyDescent="0.35">
      <c r="A113" s="8" t="s">
        <v>144</v>
      </c>
      <c r="B113" s="10" t="s">
        <v>145</v>
      </c>
      <c r="C113" s="9" t="s">
        <v>5</v>
      </c>
    </row>
    <row r="114" spans="1:3" x14ac:dyDescent="0.35">
      <c r="A114" s="8" t="s">
        <v>146</v>
      </c>
      <c r="B114" s="10" t="s">
        <v>25</v>
      </c>
      <c r="C114" s="9" t="s">
        <v>5</v>
      </c>
    </row>
    <row r="115" spans="1:3" x14ac:dyDescent="0.35">
      <c r="A115" s="8" t="s">
        <v>147</v>
      </c>
      <c r="B115" s="10" t="s">
        <v>148</v>
      </c>
      <c r="C115" s="9" t="s">
        <v>5</v>
      </c>
    </row>
    <row r="116" spans="1:3" x14ac:dyDescent="0.35">
      <c r="A116" s="8" t="s">
        <v>149</v>
      </c>
      <c r="B116" s="12" t="s">
        <v>3</v>
      </c>
      <c r="C116" s="9" t="s">
        <v>5</v>
      </c>
    </row>
    <row r="117" spans="1:3" x14ac:dyDescent="0.35">
      <c r="A117" s="8" t="s">
        <v>150</v>
      </c>
      <c r="B117" s="10" t="s">
        <v>113</v>
      </c>
      <c r="C117" s="9" t="s">
        <v>5</v>
      </c>
    </row>
    <row r="118" spans="1:3" x14ac:dyDescent="0.35">
      <c r="A118" s="8" t="s">
        <v>151</v>
      </c>
      <c r="B118" s="10" t="s">
        <v>152</v>
      </c>
      <c r="C118" s="9" t="s">
        <v>5</v>
      </c>
    </row>
    <row r="119" spans="1:3" x14ac:dyDescent="0.35">
      <c r="A119" s="8" t="s">
        <v>153</v>
      </c>
      <c r="B119" s="10" t="s">
        <v>113</v>
      </c>
      <c r="C119" s="9" t="s">
        <v>5</v>
      </c>
    </row>
    <row r="120" spans="1:3" x14ac:dyDescent="0.35">
      <c r="A120" s="8" t="s">
        <v>154</v>
      </c>
      <c r="B120" s="12" t="s">
        <v>3</v>
      </c>
      <c r="C120" s="9" t="s">
        <v>5</v>
      </c>
    </row>
    <row r="121" spans="1:3" x14ac:dyDescent="0.35">
      <c r="A121" s="9" t="s">
        <v>155</v>
      </c>
      <c r="B121" s="12" t="s">
        <v>3</v>
      </c>
      <c r="C121" s="9" t="s">
        <v>5</v>
      </c>
    </row>
    <row r="122" spans="1:3" x14ac:dyDescent="0.35">
      <c r="A122" s="8" t="s">
        <v>156</v>
      </c>
      <c r="B122" s="12" t="s">
        <v>3</v>
      </c>
      <c r="C122" s="9" t="s">
        <v>5</v>
      </c>
    </row>
    <row r="123" spans="1:3" x14ac:dyDescent="0.35">
      <c r="A123" s="8" t="s">
        <v>157</v>
      </c>
      <c r="B123" s="12" t="s">
        <v>3</v>
      </c>
      <c r="C123" s="9" t="s">
        <v>5</v>
      </c>
    </row>
    <row r="124" spans="1:3" x14ac:dyDescent="0.35">
      <c r="A124" s="8" t="s">
        <v>158</v>
      </c>
      <c r="B124" s="10" t="s">
        <v>15</v>
      </c>
      <c r="C124" s="9" t="s">
        <v>5</v>
      </c>
    </row>
    <row r="125" spans="1:3" x14ac:dyDescent="0.35">
      <c r="A125" s="8" t="s">
        <v>159</v>
      </c>
      <c r="B125" s="12" t="s">
        <v>3</v>
      </c>
      <c r="C125" s="9" t="s">
        <v>5</v>
      </c>
    </row>
    <row r="126" spans="1:3" x14ac:dyDescent="0.35">
      <c r="A126" s="8" t="s">
        <v>160</v>
      </c>
      <c r="B126" s="12" t="s">
        <v>3</v>
      </c>
      <c r="C126" s="9" t="s">
        <v>5</v>
      </c>
    </row>
    <row r="127" spans="1:3" x14ac:dyDescent="0.35">
      <c r="A127" s="8" t="s">
        <v>161</v>
      </c>
      <c r="B127" s="12" t="s">
        <v>3</v>
      </c>
      <c r="C127" s="9" t="s">
        <v>5</v>
      </c>
    </row>
    <row r="128" spans="1:3" x14ac:dyDescent="0.35">
      <c r="A128" s="8" t="s">
        <v>162</v>
      </c>
      <c r="B128" s="10" t="s">
        <v>163</v>
      </c>
      <c r="C128" s="9" t="s">
        <v>5</v>
      </c>
    </row>
    <row r="129" spans="1:3" x14ac:dyDescent="0.35">
      <c r="A129" s="8" t="s">
        <v>164</v>
      </c>
      <c r="B129" s="10" t="s">
        <v>165</v>
      </c>
      <c r="C129" s="9" t="s">
        <v>5</v>
      </c>
    </row>
    <row r="130" spans="1:3" x14ac:dyDescent="0.35">
      <c r="A130" s="8" t="s">
        <v>166</v>
      </c>
      <c r="B130" s="10" t="s">
        <v>165</v>
      </c>
      <c r="C130" s="9" t="s">
        <v>5</v>
      </c>
    </row>
    <row r="131" spans="1:3" x14ac:dyDescent="0.35">
      <c r="A131" s="8" t="s">
        <v>167</v>
      </c>
      <c r="B131" s="12" t="s">
        <v>3</v>
      </c>
      <c r="C131" s="9" t="s">
        <v>5</v>
      </c>
    </row>
    <row r="132" spans="1:3" x14ac:dyDescent="0.35">
      <c r="A132" s="8" t="s">
        <v>168</v>
      </c>
      <c r="B132" s="12" t="s">
        <v>3</v>
      </c>
      <c r="C132" s="9" t="s">
        <v>5</v>
      </c>
    </row>
    <row r="133" spans="1:3" x14ac:dyDescent="0.35">
      <c r="A133" s="8" t="s">
        <v>169</v>
      </c>
      <c r="B133" s="10" t="s">
        <v>170</v>
      </c>
      <c r="C133" s="9" t="s">
        <v>5</v>
      </c>
    </row>
    <row r="134" spans="1:3" x14ac:dyDescent="0.35">
      <c r="A134" s="8" t="s">
        <v>171</v>
      </c>
      <c r="B134" s="12" t="s">
        <v>3</v>
      </c>
      <c r="C134" s="9" t="s">
        <v>5</v>
      </c>
    </row>
    <row r="135" spans="1:3" x14ac:dyDescent="0.35">
      <c r="A135" s="8" t="s">
        <v>172</v>
      </c>
      <c r="B135" s="12" t="s">
        <v>3</v>
      </c>
      <c r="C135" s="9" t="s">
        <v>5</v>
      </c>
    </row>
    <row r="136" spans="1:3" x14ac:dyDescent="0.35">
      <c r="A136" s="8" t="s">
        <v>173</v>
      </c>
      <c r="B136" s="12" t="s">
        <v>3</v>
      </c>
      <c r="C136" s="9" t="s">
        <v>5</v>
      </c>
    </row>
    <row r="137" spans="1:3" x14ac:dyDescent="0.35">
      <c r="A137" s="8" t="s">
        <v>174</v>
      </c>
      <c r="B137" s="10" t="s">
        <v>175</v>
      </c>
      <c r="C137" s="9" t="s">
        <v>5</v>
      </c>
    </row>
    <row r="138" spans="1:3" x14ac:dyDescent="0.35">
      <c r="A138" s="8" t="s">
        <v>176</v>
      </c>
      <c r="B138" s="10" t="s">
        <v>9</v>
      </c>
      <c r="C138" s="9" t="s">
        <v>5</v>
      </c>
    </row>
    <row r="139" spans="1:3" x14ac:dyDescent="0.35">
      <c r="A139" s="8" t="s">
        <v>177</v>
      </c>
      <c r="B139" s="10" t="s">
        <v>9</v>
      </c>
      <c r="C139" s="9" t="s">
        <v>5</v>
      </c>
    </row>
    <row r="140" spans="1:3" x14ac:dyDescent="0.35">
      <c r="A140" s="8" t="s">
        <v>178</v>
      </c>
      <c r="B140" s="10" t="s">
        <v>9</v>
      </c>
      <c r="C140" s="9" t="s">
        <v>5</v>
      </c>
    </row>
    <row r="141" spans="1:3" x14ac:dyDescent="0.35">
      <c r="A141" s="8" t="s">
        <v>179</v>
      </c>
      <c r="B141" s="10" t="s">
        <v>9</v>
      </c>
      <c r="C141" s="9" t="s">
        <v>5</v>
      </c>
    </row>
    <row r="142" spans="1:3" x14ac:dyDescent="0.35">
      <c r="A142" s="8" t="s">
        <v>180</v>
      </c>
      <c r="B142" s="10" t="s">
        <v>181</v>
      </c>
      <c r="C142" s="9" t="s">
        <v>5</v>
      </c>
    </row>
    <row r="143" spans="1:3" x14ac:dyDescent="0.35">
      <c r="A143" s="8" t="s">
        <v>182</v>
      </c>
      <c r="B143" s="12" t="s">
        <v>3</v>
      </c>
      <c r="C143" s="9" t="s">
        <v>5</v>
      </c>
    </row>
    <row r="144" spans="1:3" x14ac:dyDescent="0.35">
      <c r="A144" s="8" t="s">
        <v>183</v>
      </c>
      <c r="B144" s="10" t="s">
        <v>184</v>
      </c>
      <c r="C144" s="9" t="s">
        <v>5</v>
      </c>
    </row>
    <row r="145" spans="1:3" x14ac:dyDescent="0.35">
      <c r="A145" s="8" t="s">
        <v>186</v>
      </c>
      <c r="B145" s="10" t="s">
        <v>187</v>
      </c>
      <c r="C145" s="9" t="s">
        <v>5</v>
      </c>
    </row>
    <row r="146" spans="1:3" x14ac:dyDescent="0.35">
      <c r="A146" s="8" t="s">
        <v>188</v>
      </c>
      <c r="B146" s="10" t="s">
        <v>189</v>
      </c>
      <c r="C146" s="9" t="s">
        <v>5</v>
      </c>
    </row>
    <row r="147" spans="1:3" x14ac:dyDescent="0.35">
      <c r="A147" s="8" t="s">
        <v>190</v>
      </c>
      <c r="B147" s="12" t="s">
        <v>3</v>
      </c>
      <c r="C147" s="9" t="s">
        <v>5</v>
      </c>
    </row>
    <row r="148" spans="1:3" x14ac:dyDescent="0.35">
      <c r="A148" s="8" t="s">
        <v>191</v>
      </c>
      <c r="B148" s="12" t="s">
        <v>3</v>
      </c>
      <c r="C148" s="9" t="s">
        <v>5</v>
      </c>
    </row>
    <row r="149" spans="1:3" x14ac:dyDescent="0.35">
      <c r="A149" s="8" t="s">
        <v>192</v>
      </c>
      <c r="B149" s="12" t="s">
        <v>3</v>
      </c>
      <c r="C149" s="9" t="s">
        <v>5</v>
      </c>
    </row>
    <row r="150" spans="1:3" x14ac:dyDescent="0.35">
      <c r="A150" s="8" t="s">
        <v>193</v>
      </c>
      <c r="B150" s="8" t="s">
        <v>194</v>
      </c>
      <c r="C150" s="9" t="s">
        <v>5</v>
      </c>
    </row>
    <row r="151" spans="1:3" x14ac:dyDescent="0.35">
      <c r="A151" s="8" t="s">
        <v>195</v>
      </c>
      <c r="B151" s="10" t="s">
        <v>184</v>
      </c>
      <c r="C151" s="9" t="s">
        <v>5</v>
      </c>
    </row>
    <row r="152" spans="1:3" x14ac:dyDescent="0.35">
      <c r="A152" s="8" t="s">
        <v>196</v>
      </c>
      <c r="B152" s="12" t="s">
        <v>3</v>
      </c>
      <c r="C152" s="9" t="s">
        <v>5</v>
      </c>
    </row>
    <row r="153" spans="1:3" x14ac:dyDescent="0.35">
      <c r="A153" s="8" t="s">
        <v>197</v>
      </c>
      <c r="B153" s="12" t="s">
        <v>3</v>
      </c>
      <c r="C153" s="9" t="s">
        <v>5</v>
      </c>
    </row>
    <row r="154" spans="1:3" x14ac:dyDescent="0.35">
      <c r="A154" s="8" t="s">
        <v>198</v>
      </c>
      <c r="B154" s="12" t="s">
        <v>3</v>
      </c>
      <c r="C154" s="9" t="s">
        <v>5</v>
      </c>
    </row>
    <row r="155" spans="1:3" x14ac:dyDescent="0.35">
      <c r="A155" s="8" t="s">
        <v>199</v>
      </c>
      <c r="B155" s="10" t="s">
        <v>18</v>
      </c>
      <c r="C155" s="9" t="s">
        <v>5</v>
      </c>
    </row>
    <row r="156" spans="1:3" x14ac:dyDescent="0.35">
      <c r="A156" s="8" t="s">
        <v>200</v>
      </c>
      <c r="B156" s="12" t="s">
        <v>3</v>
      </c>
      <c r="C156" s="9" t="s">
        <v>5</v>
      </c>
    </row>
    <row r="157" spans="1:3" x14ac:dyDescent="0.35">
      <c r="A157" s="8" t="s">
        <v>201</v>
      </c>
      <c r="B157" s="12"/>
      <c r="C157" s="9" t="s">
        <v>5</v>
      </c>
    </row>
    <row r="158" spans="1:3" x14ac:dyDescent="0.35">
      <c r="A158" s="8" t="s">
        <v>202</v>
      </c>
      <c r="B158" s="12" t="s">
        <v>3</v>
      </c>
      <c r="C158" s="9" t="s">
        <v>5</v>
      </c>
    </row>
    <row r="159" spans="1:3" x14ac:dyDescent="0.35">
      <c r="A159" s="8" t="s">
        <v>203</v>
      </c>
      <c r="B159" s="10" t="s">
        <v>113</v>
      </c>
      <c r="C159" s="9" t="s">
        <v>5</v>
      </c>
    </row>
    <row r="160" spans="1:3" x14ac:dyDescent="0.35">
      <c r="A160" s="8" t="s">
        <v>204</v>
      </c>
      <c r="B160" s="12" t="s">
        <v>3</v>
      </c>
      <c r="C160" s="9" t="s">
        <v>5</v>
      </c>
    </row>
    <row r="161" spans="1:3" x14ac:dyDescent="0.35">
      <c r="A161" s="8" t="s">
        <v>205</v>
      </c>
      <c r="B161" s="12" t="s">
        <v>3</v>
      </c>
      <c r="C161" s="9" t="s">
        <v>5</v>
      </c>
    </row>
    <row r="162" spans="1:3" x14ac:dyDescent="0.35">
      <c r="A162" s="8" t="s">
        <v>206</v>
      </c>
      <c r="B162" s="12" t="s">
        <v>3</v>
      </c>
      <c r="C162" s="9" t="s">
        <v>5</v>
      </c>
    </row>
    <row r="163" spans="1:3" x14ac:dyDescent="0.35">
      <c r="A163" s="8" t="s">
        <v>207</v>
      </c>
      <c r="B163" s="8" t="s">
        <v>170</v>
      </c>
      <c r="C163" s="9" t="s">
        <v>5</v>
      </c>
    </row>
    <row r="164" spans="1:3" x14ac:dyDescent="0.35">
      <c r="A164" s="8" t="s">
        <v>208</v>
      </c>
      <c r="B164" s="12" t="s">
        <v>3</v>
      </c>
      <c r="C164" s="9" t="s">
        <v>5</v>
      </c>
    </row>
    <row r="165" spans="1:3" x14ac:dyDescent="0.35">
      <c r="A165" s="8" t="s">
        <v>209</v>
      </c>
      <c r="B165" s="12" t="s">
        <v>3</v>
      </c>
      <c r="C165" s="9" t="s">
        <v>5</v>
      </c>
    </row>
    <row r="166" spans="1:3" x14ac:dyDescent="0.35">
      <c r="A166" s="8" t="s">
        <v>210</v>
      </c>
      <c r="B166" s="10" t="s">
        <v>175</v>
      </c>
      <c r="C166" s="9" t="s">
        <v>5</v>
      </c>
    </row>
    <row r="167" spans="1:3" x14ac:dyDescent="0.35">
      <c r="A167" s="8" t="s">
        <v>211</v>
      </c>
      <c r="B167" s="10" t="s">
        <v>175</v>
      </c>
      <c r="C167" s="9" t="s">
        <v>5</v>
      </c>
    </row>
    <row r="168" spans="1:3" x14ac:dyDescent="0.35">
      <c r="A168" s="8" t="s">
        <v>212</v>
      </c>
      <c r="B168" s="12" t="s">
        <v>3</v>
      </c>
      <c r="C168" s="9" t="s">
        <v>5</v>
      </c>
    </row>
    <row r="169" spans="1:3" x14ac:dyDescent="0.35">
      <c r="A169" s="8" t="s">
        <v>213</v>
      </c>
      <c r="B169" s="12" t="s">
        <v>3</v>
      </c>
      <c r="C169" s="9" t="s">
        <v>5</v>
      </c>
    </row>
    <row r="170" spans="1:3" x14ac:dyDescent="0.35">
      <c r="A170" s="8" t="s">
        <v>214</v>
      </c>
      <c r="B170" s="12" t="s">
        <v>3</v>
      </c>
      <c r="C170" s="9" t="s">
        <v>5</v>
      </c>
    </row>
    <row r="171" spans="1:3" x14ac:dyDescent="0.35">
      <c r="A171" s="8" t="s">
        <v>215</v>
      </c>
      <c r="B171" s="12" t="s">
        <v>3</v>
      </c>
      <c r="C171" s="9" t="s">
        <v>5</v>
      </c>
    </row>
    <row r="172" spans="1:3" x14ac:dyDescent="0.35">
      <c r="A172" s="8" t="s">
        <v>216</v>
      </c>
      <c r="B172" s="12" t="s">
        <v>3</v>
      </c>
      <c r="C172" s="9" t="s">
        <v>5</v>
      </c>
    </row>
    <row r="173" spans="1:3" x14ac:dyDescent="0.35">
      <c r="A173" s="8" t="s">
        <v>217</v>
      </c>
      <c r="B173" s="12" t="s">
        <v>3</v>
      </c>
      <c r="C173" s="9" t="s">
        <v>5</v>
      </c>
    </row>
    <row r="174" spans="1:3" x14ac:dyDescent="0.35">
      <c r="A174" s="8" t="s">
        <v>218</v>
      </c>
      <c r="B174" s="12" t="s">
        <v>3</v>
      </c>
      <c r="C174" s="9" t="s">
        <v>5</v>
      </c>
    </row>
    <row r="175" spans="1:3" x14ac:dyDescent="0.35">
      <c r="A175" s="8" t="s">
        <v>219</v>
      </c>
      <c r="B175" s="12" t="s">
        <v>3</v>
      </c>
      <c r="C175" s="9" t="s">
        <v>5</v>
      </c>
    </row>
    <row r="176" spans="1:3" x14ac:dyDescent="0.35">
      <c r="A176" s="8" t="s">
        <v>220</v>
      </c>
      <c r="B176" s="12" t="s">
        <v>3</v>
      </c>
      <c r="C176" s="9" t="s">
        <v>5</v>
      </c>
    </row>
    <row r="177" spans="1:3" x14ac:dyDescent="0.35">
      <c r="A177" s="8" t="s">
        <v>839</v>
      </c>
      <c r="B177" s="12" t="s">
        <v>31</v>
      </c>
      <c r="C177" s="9" t="s">
        <v>5</v>
      </c>
    </row>
    <row r="178" spans="1:3" x14ac:dyDescent="0.35">
      <c r="A178" s="8" t="s">
        <v>221</v>
      </c>
      <c r="B178" s="12" t="s">
        <v>3</v>
      </c>
      <c r="C178" s="9" t="s">
        <v>5</v>
      </c>
    </row>
    <row r="179" spans="1:3" x14ac:dyDescent="0.35">
      <c r="A179" s="8" t="s">
        <v>222</v>
      </c>
      <c r="B179" s="10" t="s">
        <v>223</v>
      </c>
      <c r="C179" s="9" t="s">
        <v>5</v>
      </c>
    </row>
    <row r="180" spans="1:3" x14ac:dyDescent="0.35">
      <c r="A180" s="8" t="s">
        <v>224</v>
      </c>
      <c r="B180" s="10" t="s">
        <v>9</v>
      </c>
      <c r="C180" s="9" t="s">
        <v>5</v>
      </c>
    </row>
    <row r="181" spans="1:3" x14ac:dyDescent="0.35">
      <c r="A181" s="8" t="s">
        <v>225</v>
      </c>
      <c r="B181" s="12" t="s">
        <v>3</v>
      </c>
      <c r="C181" s="9" t="s">
        <v>5</v>
      </c>
    </row>
    <row r="182" spans="1:3" x14ac:dyDescent="0.35">
      <c r="A182" s="8" t="s">
        <v>226</v>
      </c>
      <c r="B182" s="10" t="s">
        <v>227</v>
      </c>
      <c r="C182" s="9" t="s">
        <v>5</v>
      </c>
    </row>
    <row r="183" spans="1:3" x14ac:dyDescent="0.35">
      <c r="A183" s="8" t="s">
        <v>228</v>
      </c>
      <c r="B183" s="10" t="s">
        <v>113</v>
      </c>
      <c r="C183" s="9" t="s">
        <v>5</v>
      </c>
    </row>
    <row r="184" spans="1:3" x14ac:dyDescent="0.35">
      <c r="A184" s="8" t="s">
        <v>229</v>
      </c>
      <c r="B184" s="12" t="s">
        <v>3</v>
      </c>
      <c r="C184" s="9" t="s">
        <v>5</v>
      </c>
    </row>
    <row r="185" spans="1:3" x14ac:dyDescent="0.35">
      <c r="A185" s="8" t="s">
        <v>230</v>
      </c>
      <c r="B185" s="10" t="s">
        <v>113</v>
      </c>
      <c r="C185" s="9" t="s">
        <v>5</v>
      </c>
    </row>
    <row r="186" spans="1:3" x14ac:dyDescent="0.35">
      <c r="A186" s="8" t="s">
        <v>231</v>
      </c>
      <c r="B186" s="12" t="s">
        <v>3</v>
      </c>
      <c r="C186" s="9" t="s">
        <v>5</v>
      </c>
    </row>
    <row r="187" spans="1:3" x14ac:dyDescent="0.35">
      <c r="A187" s="8" t="s">
        <v>232</v>
      </c>
      <c r="B187" s="10" t="s">
        <v>233</v>
      </c>
      <c r="C187" s="9" t="s">
        <v>5</v>
      </c>
    </row>
    <row r="188" spans="1:3" x14ac:dyDescent="0.35">
      <c r="A188" s="8" t="s">
        <v>234</v>
      </c>
      <c r="B188" s="10" t="s">
        <v>235</v>
      </c>
      <c r="C188" s="9" t="s">
        <v>5</v>
      </c>
    </row>
    <row r="189" spans="1:3" x14ac:dyDescent="0.35">
      <c r="A189" s="8" t="s">
        <v>236</v>
      </c>
      <c r="B189" s="12" t="s">
        <v>3</v>
      </c>
      <c r="C189" s="9" t="s">
        <v>5</v>
      </c>
    </row>
    <row r="190" spans="1:3" x14ac:dyDescent="0.35">
      <c r="A190" s="8" t="s">
        <v>237</v>
      </c>
      <c r="B190" s="12" t="s">
        <v>31</v>
      </c>
      <c r="C190" s="9" t="s">
        <v>5</v>
      </c>
    </row>
    <row r="191" spans="1:3" x14ac:dyDescent="0.35">
      <c r="A191" s="8" t="s">
        <v>238</v>
      </c>
      <c r="B191" s="12" t="s">
        <v>3</v>
      </c>
      <c r="C191" s="9" t="s">
        <v>5</v>
      </c>
    </row>
    <row r="192" spans="1:3" x14ac:dyDescent="0.35">
      <c r="A192" s="8" t="s">
        <v>239</v>
      </c>
      <c r="B192" s="10" t="s">
        <v>9</v>
      </c>
      <c r="C192" s="9" t="s">
        <v>5</v>
      </c>
    </row>
    <row r="193" spans="1:3" x14ac:dyDescent="0.35">
      <c r="A193" s="8" t="s">
        <v>240</v>
      </c>
      <c r="B193" s="12" t="s">
        <v>3</v>
      </c>
      <c r="C193" s="9" t="s">
        <v>5</v>
      </c>
    </row>
    <row r="194" spans="1:3" x14ac:dyDescent="0.35">
      <c r="A194" s="8" t="s">
        <v>241</v>
      </c>
      <c r="B194" s="10" t="s">
        <v>47</v>
      </c>
      <c r="C194" s="9" t="s">
        <v>5</v>
      </c>
    </row>
    <row r="195" spans="1:3" x14ac:dyDescent="0.35">
      <c r="A195" s="8" t="s">
        <v>242</v>
      </c>
      <c r="B195" s="10" t="s">
        <v>113</v>
      </c>
      <c r="C195" s="9" t="s">
        <v>5</v>
      </c>
    </row>
    <row r="196" spans="1:3" x14ac:dyDescent="0.35">
      <c r="A196" s="8" t="s">
        <v>243</v>
      </c>
      <c r="B196" s="8" t="s">
        <v>3</v>
      </c>
      <c r="C196" s="9" t="s">
        <v>5</v>
      </c>
    </row>
    <row r="197" spans="1:3" x14ac:dyDescent="0.35">
      <c r="A197" s="8" t="s">
        <v>244</v>
      </c>
      <c r="B197" s="10" t="s">
        <v>245</v>
      </c>
      <c r="C197" s="9" t="s">
        <v>5</v>
      </c>
    </row>
    <row r="198" spans="1:3" x14ac:dyDescent="0.35">
      <c r="A198" s="8" t="s">
        <v>246</v>
      </c>
      <c r="B198" s="10" t="s">
        <v>245</v>
      </c>
      <c r="C198" s="9" t="s">
        <v>5</v>
      </c>
    </row>
    <row r="199" spans="1:3" x14ac:dyDescent="0.35">
      <c r="A199" s="8" t="s">
        <v>247</v>
      </c>
      <c r="B199" s="12" t="s">
        <v>3</v>
      </c>
      <c r="C199" s="9" t="s">
        <v>5</v>
      </c>
    </row>
    <row r="200" spans="1:3" x14ac:dyDescent="0.35">
      <c r="A200" s="8" t="s">
        <v>248</v>
      </c>
      <c r="B200" s="12" t="s">
        <v>31</v>
      </c>
      <c r="C200" s="9" t="s">
        <v>5</v>
      </c>
    </row>
    <row r="201" spans="1:3" x14ac:dyDescent="0.35">
      <c r="A201" s="8" t="s">
        <v>249</v>
      </c>
      <c r="B201" s="10" t="s">
        <v>185</v>
      </c>
      <c r="C201" s="9" t="s">
        <v>5</v>
      </c>
    </row>
    <row r="202" spans="1:3" x14ac:dyDescent="0.35">
      <c r="A202" s="8" t="s">
        <v>250</v>
      </c>
      <c r="B202" s="12" t="s">
        <v>3</v>
      </c>
      <c r="C202" s="9" t="s">
        <v>5</v>
      </c>
    </row>
    <row r="203" spans="1:3" x14ac:dyDescent="0.35">
      <c r="A203" s="8" t="s">
        <v>251</v>
      </c>
      <c r="B203" s="8" t="s">
        <v>170</v>
      </c>
      <c r="C203" s="9" t="s">
        <v>5</v>
      </c>
    </row>
    <row r="204" spans="1:3" x14ac:dyDescent="0.35">
      <c r="A204" s="8" t="s">
        <v>252</v>
      </c>
      <c r="B204" s="10" t="s">
        <v>253</v>
      </c>
      <c r="C204" s="9" t="s">
        <v>5</v>
      </c>
    </row>
    <row r="205" spans="1:3" x14ac:dyDescent="0.35">
      <c r="A205" s="8" t="s">
        <v>254</v>
      </c>
      <c r="B205" s="12" t="s">
        <v>3</v>
      </c>
      <c r="C205" s="9" t="s">
        <v>5</v>
      </c>
    </row>
    <row r="206" spans="1:3" x14ac:dyDescent="0.35">
      <c r="A206" s="8" t="s">
        <v>255</v>
      </c>
      <c r="B206" s="12" t="s">
        <v>3</v>
      </c>
      <c r="C206" s="9" t="s">
        <v>5</v>
      </c>
    </row>
    <row r="207" spans="1:3" x14ac:dyDescent="0.35">
      <c r="A207" s="8" t="s">
        <v>256</v>
      </c>
      <c r="B207" s="10" t="s">
        <v>257</v>
      </c>
      <c r="C207" s="9" t="s">
        <v>5</v>
      </c>
    </row>
    <row r="208" spans="1:3" x14ac:dyDescent="0.35">
      <c r="A208" s="8" t="s">
        <v>258</v>
      </c>
      <c r="B208" s="12" t="s">
        <v>3</v>
      </c>
      <c r="C208" s="9" t="s">
        <v>5</v>
      </c>
    </row>
    <row r="209" spans="1:3" x14ac:dyDescent="0.35">
      <c r="A209" s="8" t="s">
        <v>259</v>
      </c>
      <c r="B209" s="12" t="s">
        <v>31</v>
      </c>
      <c r="C209" s="9" t="s">
        <v>5</v>
      </c>
    </row>
    <row r="210" spans="1:3" x14ac:dyDescent="0.35">
      <c r="A210" s="8" t="s">
        <v>260</v>
      </c>
      <c r="B210" s="12" t="s">
        <v>3</v>
      </c>
      <c r="C210" s="9" t="s">
        <v>5</v>
      </c>
    </row>
    <row r="211" spans="1:3" x14ac:dyDescent="0.35">
      <c r="A211" s="8" t="s">
        <v>261</v>
      </c>
      <c r="B211" s="12" t="s">
        <v>3</v>
      </c>
      <c r="C211" s="9" t="s">
        <v>5</v>
      </c>
    </row>
    <row r="212" spans="1:3" x14ac:dyDescent="0.35">
      <c r="A212" s="8" t="s">
        <v>262</v>
      </c>
      <c r="B212" s="8" t="s">
        <v>3</v>
      </c>
      <c r="C212" s="9" t="s">
        <v>5</v>
      </c>
    </row>
    <row r="213" spans="1:3" x14ac:dyDescent="0.35">
      <c r="A213" s="8" t="s">
        <v>263</v>
      </c>
      <c r="B213" s="12" t="s">
        <v>3</v>
      </c>
      <c r="C213" s="9" t="s">
        <v>5</v>
      </c>
    </row>
    <row r="214" spans="1:3" x14ac:dyDescent="0.35">
      <c r="A214" s="8" t="s">
        <v>264</v>
      </c>
      <c r="B214" s="12" t="s">
        <v>3</v>
      </c>
      <c r="C214" s="9" t="s">
        <v>5</v>
      </c>
    </row>
    <row r="215" spans="1:3" x14ac:dyDescent="0.35">
      <c r="A215" s="8" t="s">
        <v>265</v>
      </c>
      <c r="B215" s="10" t="s">
        <v>266</v>
      </c>
      <c r="C215" s="9" t="s">
        <v>5</v>
      </c>
    </row>
    <row r="216" spans="1:3" x14ac:dyDescent="0.35">
      <c r="A216" s="8" t="s">
        <v>267</v>
      </c>
      <c r="B216" s="12" t="s">
        <v>3</v>
      </c>
      <c r="C216" s="9" t="s">
        <v>5</v>
      </c>
    </row>
    <row r="217" spans="1:3" x14ac:dyDescent="0.35">
      <c r="A217" s="9" t="s">
        <v>268</v>
      </c>
      <c r="B217" s="12" t="s">
        <v>3</v>
      </c>
      <c r="C217" s="9" t="s">
        <v>5</v>
      </c>
    </row>
    <row r="218" spans="1:3" x14ac:dyDescent="0.35">
      <c r="A218" s="8" t="s">
        <v>269</v>
      </c>
      <c r="B218" s="12" t="s">
        <v>3</v>
      </c>
      <c r="C218" s="9" t="s">
        <v>5</v>
      </c>
    </row>
    <row r="219" spans="1:3" x14ac:dyDescent="0.35">
      <c r="A219" s="8" t="s">
        <v>270</v>
      </c>
      <c r="B219" s="12" t="s">
        <v>3</v>
      </c>
      <c r="C219" s="9" t="s">
        <v>5</v>
      </c>
    </row>
    <row r="220" spans="1:3" x14ac:dyDescent="0.35">
      <c r="A220" s="8" t="s">
        <v>271</v>
      </c>
      <c r="B220" s="12" t="s">
        <v>3</v>
      </c>
      <c r="C220" s="9" t="s">
        <v>5</v>
      </c>
    </row>
    <row r="221" spans="1:3" x14ac:dyDescent="0.35">
      <c r="A221" s="8" t="s">
        <v>272</v>
      </c>
      <c r="B221" s="12" t="s">
        <v>3</v>
      </c>
      <c r="C221" s="9" t="s">
        <v>5</v>
      </c>
    </row>
    <row r="222" spans="1:3" x14ac:dyDescent="0.35">
      <c r="A222" s="8" t="s">
        <v>273</v>
      </c>
      <c r="B222" s="10" t="s">
        <v>274</v>
      </c>
      <c r="C222" s="9" t="s">
        <v>5</v>
      </c>
    </row>
    <row r="223" spans="1:3" x14ac:dyDescent="0.35">
      <c r="A223" s="8" t="s">
        <v>275</v>
      </c>
      <c r="B223" s="10" t="s">
        <v>274</v>
      </c>
      <c r="C223" s="9" t="s">
        <v>5</v>
      </c>
    </row>
    <row r="224" spans="1:3" x14ac:dyDescent="0.35">
      <c r="A224" s="8" t="s">
        <v>276</v>
      </c>
      <c r="B224" s="10" t="s">
        <v>274</v>
      </c>
      <c r="C224" s="9" t="s">
        <v>5</v>
      </c>
    </row>
    <row r="225" spans="1:3" x14ac:dyDescent="0.35">
      <c r="A225" s="8" t="s">
        <v>277</v>
      </c>
      <c r="B225" s="10" t="s">
        <v>25</v>
      </c>
      <c r="C225" s="9" t="s">
        <v>5</v>
      </c>
    </row>
    <row r="226" spans="1:3" x14ac:dyDescent="0.35">
      <c r="A226" s="9" t="s">
        <v>282</v>
      </c>
      <c r="B226" s="3" t="s">
        <v>283</v>
      </c>
      <c r="C226" s="9" t="s">
        <v>285</v>
      </c>
    </row>
    <row r="227" spans="1:3" x14ac:dyDescent="0.35">
      <c r="A227" s="8" t="s">
        <v>284</v>
      </c>
      <c r="B227" s="9" t="s">
        <v>3</v>
      </c>
      <c r="C227" s="9" t="s">
        <v>285</v>
      </c>
    </row>
    <row r="228" spans="1:3" x14ac:dyDescent="0.35">
      <c r="A228" s="9" t="s">
        <v>286</v>
      </c>
      <c r="B228" s="9" t="s">
        <v>3</v>
      </c>
      <c r="C228" s="9" t="s">
        <v>285</v>
      </c>
    </row>
    <row r="229" spans="1:3" x14ac:dyDescent="0.35">
      <c r="A229" s="9" t="s">
        <v>287</v>
      </c>
      <c r="B229" s="9" t="s">
        <v>3</v>
      </c>
      <c r="C229" s="9" t="s">
        <v>285</v>
      </c>
    </row>
    <row r="230" spans="1:3" x14ac:dyDescent="0.35">
      <c r="A230" s="9" t="s">
        <v>288</v>
      </c>
      <c r="B230" s="9" t="s">
        <v>3</v>
      </c>
      <c r="C230" s="9" t="s">
        <v>285</v>
      </c>
    </row>
    <row r="231" spans="1:3" x14ac:dyDescent="0.35">
      <c r="A231" s="9" t="s">
        <v>289</v>
      </c>
      <c r="B231" s="3" t="s">
        <v>290</v>
      </c>
      <c r="C231" s="9" t="s">
        <v>285</v>
      </c>
    </row>
    <row r="232" spans="1:3" x14ac:dyDescent="0.35">
      <c r="A232" s="9" t="s">
        <v>291</v>
      </c>
      <c r="B232" s="3" t="s">
        <v>292</v>
      </c>
      <c r="C232" s="9" t="s">
        <v>285</v>
      </c>
    </row>
    <row r="233" spans="1:3" x14ac:dyDescent="0.35">
      <c r="A233" s="9" t="s">
        <v>293</v>
      </c>
      <c r="B233" s="9" t="s">
        <v>3</v>
      </c>
      <c r="C233" s="9" t="s">
        <v>285</v>
      </c>
    </row>
    <row r="234" spans="1:3" x14ac:dyDescent="0.35">
      <c r="A234" s="9" t="s">
        <v>294</v>
      </c>
      <c r="B234" s="9" t="s">
        <v>3</v>
      </c>
      <c r="C234" s="9" t="s">
        <v>285</v>
      </c>
    </row>
    <row r="235" spans="1:3" x14ac:dyDescent="0.35">
      <c r="A235" s="9" t="s">
        <v>295</v>
      </c>
      <c r="B235" s="3" t="s">
        <v>296</v>
      </c>
      <c r="C235" s="9" t="s">
        <v>285</v>
      </c>
    </row>
    <row r="236" spans="1:3" x14ac:dyDescent="0.35">
      <c r="A236" s="9" t="s">
        <v>297</v>
      </c>
      <c r="B236" s="9" t="s">
        <v>3</v>
      </c>
      <c r="C236" s="9" t="s">
        <v>285</v>
      </c>
    </row>
    <row r="237" spans="1:3" x14ac:dyDescent="0.35">
      <c r="A237" s="9" t="s">
        <v>298</v>
      </c>
      <c r="B237" s="9" t="s">
        <v>3</v>
      </c>
      <c r="C237" s="9" t="s">
        <v>285</v>
      </c>
    </row>
    <row r="238" spans="1:3" x14ac:dyDescent="0.35">
      <c r="A238" s="9" t="s">
        <v>299</v>
      </c>
      <c r="B238" s="9" t="s">
        <v>3</v>
      </c>
      <c r="C238" s="9" t="s">
        <v>285</v>
      </c>
    </row>
    <row r="239" spans="1:3" x14ac:dyDescent="0.35">
      <c r="A239" s="9" t="s">
        <v>300</v>
      </c>
      <c r="B239" s="9" t="s">
        <v>3</v>
      </c>
      <c r="C239" s="9" t="s">
        <v>285</v>
      </c>
    </row>
    <row r="240" spans="1:3" x14ac:dyDescent="0.35">
      <c r="A240" s="9" t="s">
        <v>842</v>
      </c>
      <c r="B240" s="3" t="s">
        <v>301</v>
      </c>
      <c r="C240" s="9" t="s">
        <v>285</v>
      </c>
    </row>
    <row r="241" spans="1:3" x14ac:dyDescent="0.35">
      <c r="A241" s="9" t="s">
        <v>302</v>
      </c>
      <c r="B241" s="9" t="s">
        <v>31</v>
      </c>
      <c r="C241" s="9" t="s">
        <v>304</v>
      </c>
    </row>
    <row r="242" spans="1:3" x14ac:dyDescent="0.35">
      <c r="A242" s="9" t="s">
        <v>303</v>
      </c>
      <c r="B242" s="3" t="s">
        <v>283</v>
      </c>
      <c r="C242" s="9" t="s">
        <v>304</v>
      </c>
    </row>
    <row r="243" spans="1:3" x14ac:dyDescent="0.35">
      <c r="A243" s="9" t="s">
        <v>305</v>
      </c>
      <c r="B243" s="9" t="s">
        <v>3</v>
      </c>
      <c r="C243" s="9" t="s">
        <v>314</v>
      </c>
    </row>
    <row r="244" spans="1:3" x14ac:dyDescent="0.35">
      <c r="A244" s="9" t="s">
        <v>306</v>
      </c>
      <c r="B244" s="9" t="s">
        <v>3</v>
      </c>
      <c r="C244" s="9" t="s">
        <v>314</v>
      </c>
    </row>
    <row r="245" spans="1:3" x14ac:dyDescent="0.35">
      <c r="A245" s="9" t="s">
        <v>307</v>
      </c>
      <c r="B245" s="3" t="s">
        <v>312</v>
      </c>
      <c r="C245" s="9" t="s">
        <v>314</v>
      </c>
    </row>
    <row r="246" spans="1:3" x14ac:dyDescent="0.35">
      <c r="A246" s="9" t="s">
        <v>308</v>
      </c>
      <c r="B246" s="9" t="s">
        <v>3</v>
      </c>
      <c r="C246" s="9" t="s">
        <v>314</v>
      </c>
    </row>
    <row r="247" spans="1:3" x14ac:dyDescent="0.35">
      <c r="A247" s="9" t="s">
        <v>309</v>
      </c>
      <c r="B247" s="9" t="s">
        <v>3</v>
      </c>
      <c r="C247" s="9" t="s">
        <v>314</v>
      </c>
    </row>
    <row r="248" spans="1:3" x14ac:dyDescent="0.35">
      <c r="A248" s="9" t="s">
        <v>310</v>
      </c>
      <c r="B248" s="9" t="s">
        <v>3</v>
      </c>
      <c r="C248" s="9" t="s">
        <v>314</v>
      </c>
    </row>
    <row r="249" spans="1:3" x14ac:dyDescent="0.35">
      <c r="A249" s="9" t="s">
        <v>311</v>
      </c>
      <c r="B249" s="3" t="s">
        <v>313</v>
      </c>
      <c r="C249" s="9" t="s">
        <v>314</v>
      </c>
    </row>
    <row r="250" spans="1:3" x14ac:dyDescent="0.35">
      <c r="A250" s="9" t="s">
        <v>315</v>
      </c>
      <c r="B250" s="9" t="s">
        <v>3</v>
      </c>
      <c r="C250" s="9" t="s">
        <v>318</v>
      </c>
    </row>
    <row r="251" spans="1:3" x14ac:dyDescent="0.35">
      <c r="A251" s="9" t="s">
        <v>316</v>
      </c>
      <c r="B251" s="9" t="s">
        <v>3</v>
      </c>
      <c r="C251" s="9" t="s">
        <v>318</v>
      </c>
    </row>
    <row r="252" spans="1:3" x14ac:dyDescent="0.35">
      <c r="A252" s="9" t="s">
        <v>317</v>
      </c>
      <c r="B252" s="9" t="s">
        <v>3</v>
      </c>
      <c r="C252" s="9" t="s">
        <v>318</v>
      </c>
    </row>
    <row r="253" spans="1:3" x14ac:dyDescent="0.35">
      <c r="A253" s="9" t="s">
        <v>833</v>
      </c>
      <c r="B253" s="9" t="s">
        <v>3</v>
      </c>
      <c r="C253" s="9" t="s">
        <v>318</v>
      </c>
    </row>
    <row r="254" spans="1:3" x14ac:dyDescent="0.35">
      <c r="A254" s="9" t="s">
        <v>319</v>
      </c>
      <c r="B254" s="9" t="s">
        <v>3</v>
      </c>
      <c r="C254" s="9" t="s">
        <v>353</v>
      </c>
    </row>
    <row r="255" spans="1:3" x14ac:dyDescent="0.35">
      <c r="A255" s="9" t="s">
        <v>836</v>
      </c>
      <c r="B255" s="3" t="s">
        <v>75</v>
      </c>
      <c r="C255" s="9" t="s">
        <v>353</v>
      </c>
    </row>
    <row r="256" spans="1:3" x14ac:dyDescent="0.35">
      <c r="A256" s="9" t="s">
        <v>837</v>
      </c>
      <c r="B256" s="3" t="s">
        <v>75</v>
      </c>
      <c r="C256" s="9" t="s">
        <v>353</v>
      </c>
    </row>
    <row r="257" spans="1:3" x14ac:dyDescent="0.35">
      <c r="A257" s="9" t="s">
        <v>320</v>
      </c>
      <c r="B257" s="9" t="s">
        <v>3</v>
      </c>
      <c r="C257" s="9" t="s">
        <v>353</v>
      </c>
    </row>
    <row r="258" spans="1:3" x14ac:dyDescent="0.35">
      <c r="A258" s="9" t="s">
        <v>321</v>
      </c>
      <c r="B258" s="3" t="s">
        <v>25</v>
      </c>
      <c r="C258" s="9" t="s">
        <v>353</v>
      </c>
    </row>
    <row r="259" spans="1:3" x14ac:dyDescent="0.35">
      <c r="A259" s="9" t="s">
        <v>322</v>
      </c>
      <c r="B259" s="3" t="s">
        <v>348</v>
      </c>
      <c r="C259" s="9" t="s">
        <v>353</v>
      </c>
    </row>
    <row r="260" spans="1:3" x14ac:dyDescent="0.35">
      <c r="A260" s="9" t="s">
        <v>323</v>
      </c>
      <c r="B260" s="3" t="s">
        <v>840</v>
      </c>
      <c r="C260" s="9" t="s">
        <v>353</v>
      </c>
    </row>
    <row r="261" spans="1:3" x14ac:dyDescent="0.35">
      <c r="A261" s="9" t="s">
        <v>324</v>
      </c>
      <c r="B261" s="9" t="s">
        <v>3</v>
      </c>
      <c r="C261" s="9" t="s">
        <v>353</v>
      </c>
    </row>
    <row r="262" spans="1:3" x14ac:dyDescent="0.35">
      <c r="A262" s="9" t="s">
        <v>325</v>
      </c>
      <c r="B262" s="9" t="s">
        <v>3</v>
      </c>
      <c r="C262" s="9" t="s">
        <v>353</v>
      </c>
    </row>
    <row r="263" spans="1:3" x14ac:dyDescent="0.35">
      <c r="A263" s="9" t="s">
        <v>841</v>
      </c>
      <c r="B263" s="3" t="s">
        <v>349</v>
      </c>
      <c r="C263" s="9" t="s">
        <v>353</v>
      </c>
    </row>
    <row r="264" spans="1:3" x14ac:dyDescent="0.35">
      <c r="A264" s="9" t="s">
        <v>326</v>
      </c>
      <c r="B264" s="9" t="s">
        <v>31</v>
      </c>
      <c r="C264" s="9" t="s">
        <v>353</v>
      </c>
    </row>
    <row r="265" spans="1:3" x14ac:dyDescent="0.35">
      <c r="A265" s="9" t="s">
        <v>327</v>
      </c>
      <c r="B265" s="9" t="s">
        <v>3</v>
      </c>
      <c r="C265" s="9" t="s">
        <v>353</v>
      </c>
    </row>
    <row r="266" spans="1:3" x14ac:dyDescent="0.35">
      <c r="A266" s="9" t="s">
        <v>328</v>
      </c>
      <c r="B266" s="9" t="s">
        <v>3</v>
      </c>
      <c r="C266" s="9" t="s">
        <v>353</v>
      </c>
    </row>
    <row r="267" spans="1:3" x14ac:dyDescent="0.35">
      <c r="A267" s="9" t="s">
        <v>329</v>
      </c>
      <c r="B267" s="3" t="s">
        <v>350</v>
      </c>
      <c r="C267" s="9" t="s">
        <v>353</v>
      </c>
    </row>
    <row r="268" spans="1:3" x14ac:dyDescent="0.35">
      <c r="A268" s="9" t="s">
        <v>330</v>
      </c>
      <c r="B268" s="9" t="s">
        <v>3</v>
      </c>
      <c r="C268" s="9" t="s">
        <v>353</v>
      </c>
    </row>
    <row r="269" spans="1:3" x14ac:dyDescent="0.35">
      <c r="A269" s="9" t="s">
        <v>331</v>
      </c>
      <c r="B269" s="3" t="s">
        <v>73</v>
      </c>
      <c r="C269" s="9" t="s">
        <v>353</v>
      </c>
    </row>
    <row r="270" spans="1:3" x14ac:dyDescent="0.35">
      <c r="A270" s="9" t="s">
        <v>332</v>
      </c>
      <c r="B270" s="3" t="s">
        <v>73</v>
      </c>
      <c r="C270" s="9" t="s">
        <v>353</v>
      </c>
    </row>
    <row r="271" spans="1:3" x14ac:dyDescent="0.35">
      <c r="A271" s="9" t="s">
        <v>333</v>
      </c>
      <c r="B271" s="3" t="s">
        <v>73</v>
      </c>
      <c r="C271" s="9" t="s">
        <v>353</v>
      </c>
    </row>
    <row r="272" spans="1:3" x14ac:dyDescent="0.35">
      <c r="A272" s="9" t="s">
        <v>334</v>
      </c>
      <c r="B272" s="3" t="s">
        <v>351</v>
      </c>
      <c r="C272" s="9" t="s">
        <v>353</v>
      </c>
    </row>
    <row r="273" spans="1:3" x14ac:dyDescent="0.35">
      <c r="A273" s="9" t="s">
        <v>335</v>
      </c>
      <c r="B273" s="9" t="s">
        <v>3</v>
      </c>
      <c r="C273" s="9" t="s">
        <v>353</v>
      </c>
    </row>
    <row r="274" spans="1:3" x14ac:dyDescent="0.35">
      <c r="A274" s="9" t="s">
        <v>336</v>
      </c>
      <c r="B274" s="3" t="s">
        <v>352</v>
      </c>
      <c r="C274" s="9" t="s">
        <v>353</v>
      </c>
    </row>
    <row r="275" spans="1:3" x14ac:dyDescent="0.35">
      <c r="A275" s="9" t="s">
        <v>337</v>
      </c>
      <c r="B275" s="3" t="s">
        <v>354</v>
      </c>
      <c r="C275" s="9" t="s">
        <v>353</v>
      </c>
    </row>
    <row r="276" spans="1:3" x14ac:dyDescent="0.35">
      <c r="A276" s="9" t="s">
        <v>338</v>
      </c>
      <c r="B276" s="9" t="s">
        <v>3</v>
      </c>
      <c r="C276" s="9" t="s">
        <v>353</v>
      </c>
    </row>
    <row r="277" spans="1:3" x14ac:dyDescent="0.35">
      <c r="A277" s="9" t="s">
        <v>339</v>
      </c>
      <c r="B277" s="9" t="s">
        <v>3</v>
      </c>
      <c r="C277" s="9" t="s">
        <v>353</v>
      </c>
    </row>
    <row r="278" spans="1:3" x14ac:dyDescent="0.35">
      <c r="A278" s="9" t="s">
        <v>340</v>
      </c>
      <c r="B278" s="9" t="s">
        <v>3</v>
      </c>
      <c r="C278" s="9" t="s">
        <v>353</v>
      </c>
    </row>
    <row r="279" spans="1:3" x14ac:dyDescent="0.35">
      <c r="A279" s="9" t="s">
        <v>341</v>
      </c>
      <c r="B279" s="9" t="s">
        <v>3</v>
      </c>
      <c r="C279" s="9" t="s">
        <v>353</v>
      </c>
    </row>
    <row r="280" spans="1:3" x14ac:dyDescent="0.35">
      <c r="A280" s="9" t="s">
        <v>342</v>
      </c>
      <c r="B280" s="9" t="s">
        <v>3</v>
      </c>
      <c r="C280" s="9" t="s">
        <v>353</v>
      </c>
    </row>
    <row r="281" spans="1:3" x14ac:dyDescent="0.35">
      <c r="A281" s="9" t="s">
        <v>343</v>
      </c>
      <c r="B281" s="3" t="s">
        <v>25</v>
      </c>
      <c r="C281" s="9" t="s">
        <v>353</v>
      </c>
    </row>
    <row r="282" spans="1:3" x14ac:dyDescent="0.35">
      <c r="A282" s="9" t="s">
        <v>344</v>
      </c>
      <c r="B282" s="9" t="s">
        <v>31</v>
      </c>
      <c r="C282" s="9" t="s">
        <v>353</v>
      </c>
    </row>
    <row r="283" spans="1:3" x14ac:dyDescent="0.35">
      <c r="A283" s="9" t="s">
        <v>345</v>
      </c>
      <c r="B283" s="9" t="s">
        <v>3</v>
      </c>
      <c r="C283" s="9" t="s">
        <v>353</v>
      </c>
    </row>
    <row r="284" spans="1:3" x14ac:dyDescent="0.35">
      <c r="A284" s="9" t="s">
        <v>346</v>
      </c>
      <c r="B284" s="3" t="s">
        <v>355</v>
      </c>
      <c r="C284" s="9" t="s">
        <v>353</v>
      </c>
    </row>
    <row r="285" spans="1:3" x14ac:dyDescent="0.35">
      <c r="A285" s="9" t="s">
        <v>347</v>
      </c>
      <c r="B285" s="9" t="s">
        <v>3</v>
      </c>
      <c r="C285" s="9" t="s">
        <v>353</v>
      </c>
    </row>
    <row r="286" spans="1:3" x14ac:dyDescent="0.35">
      <c r="A286" s="8" t="s">
        <v>356</v>
      </c>
      <c r="B286" s="8" t="s">
        <v>3</v>
      </c>
      <c r="C286" s="9" t="s">
        <v>431</v>
      </c>
    </row>
    <row r="287" spans="1:3" x14ac:dyDescent="0.35">
      <c r="A287" s="8" t="s">
        <v>357</v>
      </c>
      <c r="B287" s="8" t="s">
        <v>3</v>
      </c>
      <c r="C287" s="9" t="s">
        <v>431</v>
      </c>
    </row>
    <row r="288" spans="1:3" x14ac:dyDescent="0.35">
      <c r="A288" s="16" t="s">
        <v>358</v>
      </c>
      <c r="B288" s="8" t="s">
        <v>3</v>
      </c>
      <c r="C288" s="9" t="s">
        <v>431</v>
      </c>
    </row>
    <row r="289" spans="1:3" x14ac:dyDescent="0.35">
      <c r="A289" s="8" t="s">
        <v>359</v>
      </c>
      <c r="B289" s="14" t="s">
        <v>423</v>
      </c>
      <c r="C289" s="9" t="s">
        <v>431</v>
      </c>
    </row>
    <row r="290" spans="1:3" x14ac:dyDescent="0.35">
      <c r="A290" s="8" t="s">
        <v>360</v>
      </c>
      <c r="B290" s="14" t="s">
        <v>424</v>
      </c>
      <c r="C290" s="9" t="s">
        <v>431</v>
      </c>
    </row>
    <row r="291" spans="1:3" x14ac:dyDescent="0.35">
      <c r="A291" s="8" t="s">
        <v>361</v>
      </c>
      <c r="B291" s="14" t="s">
        <v>15</v>
      </c>
      <c r="C291" s="9" t="s">
        <v>431</v>
      </c>
    </row>
    <row r="292" spans="1:3" x14ac:dyDescent="0.35">
      <c r="A292" s="8" t="s">
        <v>362</v>
      </c>
      <c r="B292" s="14" t="s">
        <v>15</v>
      </c>
      <c r="C292" s="9" t="s">
        <v>431</v>
      </c>
    </row>
    <row r="293" spans="1:3" x14ac:dyDescent="0.35">
      <c r="A293" s="8" t="s">
        <v>363</v>
      </c>
      <c r="B293" s="8" t="s">
        <v>3</v>
      </c>
      <c r="C293" s="9" t="s">
        <v>431</v>
      </c>
    </row>
    <row r="294" spans="1:3" x14ac:dyDescent="0.35">
      <c r="A294" s="8" t="s">
        <v>364</v>
      </c>
      <c r="B294" s="14" t="s">
        <v>301</v>
      </c>
      <c r="C294" s="9" t="s">
        <v>431</v>
      </c>
    </row>
    <row r="295" spans="1:3" x14ac:dyDescent="0.35">
      <c r="A295" s="8" t="s">
        <v>365</v>
      </c>
      <c r="B295" s="14" t="s">
        <v>425</v>
      </c>
      <c r="C295" s="9" t="s">
        <v>431</v>
      </c>
    </row>
    <row r="296" spans="1:3" x14ac:dyDescent="0.35">
      <c r="A296" s="8" t="s">
        <v>366</v>
      </c>
      <c r="B296" s="8" t="s">
        <v>3</v>
      </c>
      <c r="C296" s="9" t="s">
        <v>431</v>
      </c>
    </row>
    <row r="297" spans="1:3" x14ac:dyDescent="0.35">
      <c r="A297" s="8" t="s">
        <v>367</v>
      </c>
      <c r="B297" s="8" t="s">
        <v>3</v>
      </c>
      <c r="C297" s="9" t="s">
        <v>431</v>
      </c>
    </row>
    <row r="298" spans="1:3" x14ac:dyDescent="0.35">
      <c r="A298" s="8" t="s">
        <v>368</v>
      </c>
      <c r="B298" s="8" t="s">
        <v>3</v>
      </c>
      <c r="C298" s="9" t="s">
        <v>431</v>
      </c>
    </row>
    <row r="299" spans="1:3" x14ac:dyDescent="0.35">
      <c r="A299" s="8" t="s">
        <v>369</v>
      </c>
      <c r="B299" s="14" t="s">
        <v>15</v>
      </c>
      <c r="C299" s="9" t="s">
        <v>431</v>
      </c>
    </row>
    <row r="300" spans="1:3" x14ac:dyDescent="0.35">
      <c r="A300" s="8" t="s">
        <v>370</v>
      </c>
      <c r="B300" s="8" t="s">
        <v>3</v>
      </c>
      <c r="C300" s="9" t="s">
        <v>431</v>
      </c>
    </row>
    <row r="301" spans="1:3" x14ac:dyDescent="0.35">
      <c r="A301" s="8" t="s">
        <v>371</v>
      </c>
      <c r="B301" s="8" t="s">
        <v>3</v>
      </c>
      <c r="C301" s="9" t="s">
        <v>431</v>
      </c>
    </row>
    <row r="302" spans="1:3" x14ac:dyDescent="0.35">
      <c r="A302" s="8" t="s">
        <v>372</v>
      </c>
      <c r="B302" s="14" t="s">
        <v>426</v>
      </c>
      <c r="C302" s="9" t="s">
        <v>431</v>
      </c>
    </row>
    <row r="303" spans="1:3" x14ac:dyDescent="0.35">
      <c r="A303" s="8" t="s">
        <v>373</v>
      </c>
      <c r="B303" s="8" t="s">
        <v>3</v>
      </c>
      <c r="C303" s="9" t="s">
        <v>431</v>
      </c>
    </row>
    <row r="304" spans="1:3" x14ac:dyDescent="0.35">
      <c r="A304" s="8" t="s">
        <v>374</v>
      </c>
      <c r="B304" s="14" t="s">
        <v>427</v>
      </c>
      <c r="C304" s="9" t="s">
        <v>431</v>
      </c>
    </row>
    <row r="305" spans="1:3" x14ac:dyDescent="0.35">
      <c r="A305" s="8" t="s">
        <v>375</v>
      </c>
      <c r="B305" s="8" t="s">
        <v>3</v>
      </c>
      <c r="C305" s="9" t="s">
        <v>431</v>
      </c>
    </row>
    <row r="306" spans="1:3" x14ac:dyDescent="0.35">
      <c r="A306" s="8" t="s">
        <v>376</v>
      </c>
      <c r="B306" s="8" t="s">
        <v>3</v>
      </c>
      <c r="C306" s="9" t="s">
        <v>431</v>
      </c>
    </row>
    <row r="307" spans="1:3" x14ac:dyDescent="0.35">
      <c r="A307" s="8" t="s">
        <v>377</v>
      </c>
      <c r="B307" s="8" t="s">
        <v>3</v>
      </c>
      <c r="C307" s="9" t="s">
        <v>431</v>
      </c>
    </row>
    <row r="308" spans="1:3" x14ac:dyDescent="0.35">
      <c r="A308" s="8" t="s">
        <v>378</v>
      </c>
      <c r="B308" s="8" t="s">
        <v>3</v>
      </c>
      <c r="C308" s="9" t="s">
        <v>431</v>
      </c>
    </row>
    <row r="309" spans="1:3" x14ac:dyDescent="0.35">
      <c r="A309" s="8" t="s">
        <v>379</v>
      </c>
      <c r="B309" s="8" t="s">
        <v>3</v>
      </c>
      <c r="C309" s="9" t="s">
        <v>431</v>
      </c>
    </row>
    <row r="310" spans="1:3" x14ac:dyDescent="0.35">
      <c r="A310" s="8" t="s">
        <v>380</v>
      </c>
      <c r="B310" s="14" t="s">
        <v>113</v>
      </c>
      <c r="C310" s="9" t="s">
        <v>431</v>
      </c>
    </row>
    <row r="311" spans="1:3" x14ac:dyDescent="0.35">
      <c r="A311" s="8" t="s">
        <v>381</v>
      </c>
      <c r="B311" s="8" t="s">
        <v>3</v>
      </c>
      <c r="C311" s="9" t="s">
        <v>431</v>
      </c>
    </row>
    <row r="312" spans="1:3" x14ac:dyDescent="0.35">
      <c r="A312" s="8" t="s">
        <v>382</v>
      </c>
      <c r="B312" s="14" t="s">
        <v>15</v>
      </c>
      <c r="C312" s="9" t="s">
        <v>431</v>
      </c>
    </row>
    <row r="313" spans="1:3" x14ac:dyDescent="0.35">
      <c r="A313" s="8" t="s">
        <v>383</v>
      </c>
      <c r="B313" s="8" t="s">
        <v>3</v>
      </c>
      <c r="C313" s="9" t="s">
        <v>431</v>
      </c>
    </row>
    <row r="314" spans="1:3" x14ac:dyDescent="0.35">
      <c r="A314" s="8" t="s">
        <v>384</v>
      </c>
      <c r="B314" s="8" t="s">
        <v>3</v>
      </c>
      <c r="C314" s="9" t="s">
        <v>431</v>
      </c>
    </row>
    <row r="315" spans="1:3" x14ac:dyDescent="0.35">
      <c r="A315" s="8" t="s">
        <v>385</v>
      </c>
      <c r="B315" s="8" t="s">
        <v>3</v>
      </c>
      <c r="C315" s="9" t="s">
        <v>431</v>
      </c>
    </row>
    <row r="316" spans="1:3" x14ac:dyDescent="0.35">
      <c r="A316" s="8" t="s">
        <v>386</v>
      </c>
      <c r="B316" s="8" t="s">
        <v>3</v>
      </c>
      <c r="C316" s="9" t="s">
        <v>431</v>
      </c>
    </row>
    <row r="317" spans="1:3" x14ac:dyDescent="0.35">
      <c r="A317" s="8" t="s">
        <v>387</v>
      </c>
      <c r="B317" s="8" t="s">
        <v>3</v>
      </c>
      <c r="C317" s="9" t="s">
        <v>431</v>
      </c>
    </row>
    <row r="318" spans="1:3" x14ac:dyDescent="0.35">
      <c r="A318" s="8" t="s">
        <v>388</v>
      </c>
      <c r="B318" s="14" t="s">
        <v>428</v>
      </c>
      <c r="C318" s="9" t="s">
        <v>431</v>
      </c>
    </row>
    <row r="319" spans="1:3" x14ac:dyDescent="0.35">
      <c r="A319" s="8" t="s">
        <v>389</v>
      </c>
      <c r="B319" s="8" t="s">
        <v>3</v>
      </c>
      <c r="C319" s="9" t="s">
        <v>431</v>
      </c>
    </row>
    <row r="320" spans="1:3" x14ac:dyDescent="0.35">
      <c r="A320" s="8" t="s">
        <v>390</v>
      </c>
      <c r="B320" s="8" t="s">
        <v>3</v>
      </c>
      <c r="C320" s="9" t="s">
        <v>431</v>
      </c>
    </row>
    <row r="321" spans="1:3" x14ac:dyDescent="0.35">
      <c r="A321" s="8" t="s">
        <v>391</v>
      </c>
      <c r="B321" s="8" t="s">
        <v>31</v>
      </c>
      <c r="C321" s="9" t="s">
        <v>431</v>
      </c>
    </row>
    <row r="322" spans="1:3" x14ac:dyDescent="0.35">
      <c r="A322" s="8" t="s">
        <v>392</v>
      </c>
      <c r="B322" s="8" t="s">
        <v>3</v>
      </c>
      <c r="C322" s="9" t="s">
        <v>431</v>
      </c>
    </row>
    <row r="323" spans="1:3" x14ac:dyDescent="0.35">
      <c r="A323" s="8" t="s">
        <v>393</v>
      </c>
      <c r="B323" s="14" t="s">
        <v>429</v>
      </c>
      <c r="C323" s="9" t="s">
        <v>431</v>
      </c>
    </row>
    <row r="324" spans="1:3" x14ac:dyDescent="0.35">
      <c r="A324" s="8" t="s">
        <v>394</v>
      </c>
      <c r="B324" s="8" t="s">
        <v>3</v>
      </c>
      <c r="C324" s="9" t="s">
        <v>431</v>
      </c>
    </row>
    <row r="325" spans="1:3" x14ac:dyDescent="0.35">
      <c r="A325" s="8" t="s">
        <v>395</v>
      </c>
      <c r="B325" s="8" t="s">
        <v>3</v>
      </c>
      <c r="C325" s="9" t="s">
        <v>431</v>
      </c>
    </row>
    <row r="326" spans="1:3" x14ac:dyDescent="0.35">
      <c r="A326" s="8" t="s">
        <v>396</v>
      </c>
      <c r="B326" s="8" t="s">
        <v>31</v>
      </c>
      <c r="C326" s="9" t="s">
        <v>431</v>
      </c>
    </row>
    <row r="327" spans="1:3" x14ac:dyDescent="0.35">
      <c r="A327" s="8" t="s">
        <v>397</v>
      </c>
      <c r="B327" s="14" t="s">
        <v>15</v>
      </c>
      <c r="C327" s="9" t="s">
        <v>431</v>
      </c>
    </row>
    <row r="328" spans="1:3" x14ac:dyDescent="0.35">
      <c r="A328" s="8" t="s">
        <v>398</v>
      </c>
      <c r="B328" s="14" t="s">
        <v>427</v>
      </c>
      <c r="C328" s="9" t="s">
        <v>431</v>
      </c>
    </row>
    <row r="329" spans="1:3" x14ac:dyDescent="0.35">
      <c r="A329" s="8" t="s">
        <v>399</v>
      </c>
      <c r="B329" s="14" t="s">
        <v>427</v>
      </c>
      <c r="C329" s="9" t="s">
        <v>431</v>
      </c>
    </row>
    <row r="330" spans="1:3" x14ac:dyDescent="0.35">
      <c r="A330" s="8" t="s">
        <v>400</v>
      </c>
      <c r="B330" s="8" t="s">
        <v>3</v>
      </c>
      <c r="C330" s="9" t="s">
        <v>431</v>
      </c>
    </row>
    <row r="331" spans="1:3" x14ac:dyDescent="0.35">
      <c r="A331" s="8" t="s">
        <v>401</v>
      </c>
      <c r="B331" s="8" t="s">
        <v>3</v>
      </c>
      <c r="C331" s="9" t="s">
        <v>431</v>
      </c>
    </row>
    <row r="332" spans="1:3" x14ac:dyDescent="0.35">
      <c r="A332" s="8" t="s">
        <v>402</v>
      </c>
      <c r="B332" s="8" t="s">
        <v>3</v>
      </c>
      <c r="C332" s="9" t="s">
        <v>431</v>
      </c>
    </row>
    <row r="333" spans="1:3" x14ac:dyDescent="0.35">
      <c r="A333" s="8" t="s">
        <v>403</v>
      </c>
      <c r="B333" s="8" t="s">
        <v>3</v>
      </c>
      <c r="C333" s="9" t="s">
        <v>431</v>
      </c>
    </row>
    <row r="334" spans="1:3" x14ac:dyDescent="0.35">
      <c r="A334" s="8" t="s">
        <v>404</v>
      </c>
      <c r="B334" s="8" t="s">
        <v>31</v>
      </c>
      <c r="C334" s="9" t="s">
        <v>431</v>
      </c>
    </row>
    <row r="335" spans="1:3" x14ac:dyDescent="0.35">
      <c r="A335" s="8" t="s">
        <v>405</v>
      </c>
      <c r="B335" s="8" t="s">
        <v>3</v>
      </c>
      <c r="C335" s="9" t="s">
        <v>431</v>
      </c>
    </row>
    <row r="336" spans="1:3" x14ac:dyDescent="0.35">
      <c r="A336" s="8" t="s">
        <v>406</v>
      </c>
      <c r="B336" s="8" t="s">
        <v>3</v>
      </c>
      <c r="C336" s="9" t="s">
        <v>431</v>
      </c>
    </row>
    <row r="337" spans="1:3" x14ac:dyDescent="0.35">
      <c r="A337" s="8" t="s">
        <v>407</v>
      </c>
      <c r="B337" s="8" t="s">
        <v>3</v>
      </c>
      <c r="C337" s="9" t="s">
        <v>431</v>
      </c>
    </row>
    <row r="338" spans="1:3" x14ac:dyDescent="0.35">
      <c r="A338" s="8" t="s">
        <v>408</v>
      </c>
      <c r="B338" s="14" t="s">
        <v>15</v>
      </c>
      <c r="C338" s="9" t="s">
        <v>431</v>
      </c>
    </row>
    <row r="339" spans="1:3" x14ac:dyDescent="0.35">
      <c r="A339" s="8" t="s">
        <v>409</v>
      </c>
      <c r="B339" s="8" t="s">
        <v>3</v>
      </c>
      <c r="C339" s="9" t="s">
        <v>431</v>
      </c>
    </row>
    <row r="340" spans="1:3" x14ac:dyDescent="0.35">
      <c r="A340" s="8" t="s">
        <v>410</v>
      </c>
      <c r="B340" s="8" t="s">
        <v>3</v>
      </c>
      <c r="C340" s="9" t="s">
        <v>431</v>
      </c>
    </row>
    <row r="341" spans="1:3" x14ac:dyDescent="0.35">
      <c r="A341" s="8" t="s">
        <v>411</v>
      </c>
      <c r="B341" s="8" t="s">
        <v>3</v>
      </c>
      <c r="C341" s="9" t="s">
        <v>431</v>
      </c>
    </row>
    <row r="342" spans="1:3" x14ac:dyDescent="0.35">
      <c r="A342" s="8" t="s">
        <v>412</v>
      </c>
      <c r="B342" s="8" t="s">
        <v>3</v>
      </c>
      <c r="C342" s="9" t="s">
        <v>431</v>
      </c>
    </row>
    <row r="343" spans="1:3" x14ac:dyDescent="0.35">
      <c r="A343" s="8" t="s">
        <v>413</v>
      </c>
      <c r="B343" s="8" t="s">
        <v>3</v>
      </c>
      <c r="C343" s="9" t="s">
        <v>431</v>
      </c>
    </row>
    <row r="344" spans="1:3" x14ac:dyDescent="0.35">
      <c r="A344" s="8" t="s">
        <v>414</v>
      </c>
      <c r="B344" s="14" t="s">
        <v>430</v>
      </c>
      <c r="C344" s="9" t="s">
        <v>431</v>
      </c>
    </row>
    <row r="345" spans="1:3" x14ac:dyDescent="0.35">
      <c r="A345" s="8" t="s">
        <v>415</v>
      </c>
      <c r="B345" s="14" t="s">
        <v>15</v>
      </c>
      <c r="C345" s="9" t="s">
        <v>431</v>
      </c>
    </row>
    <row r="346" spans="1:3" x14ac:dyDescent="0.35">
      <c r="A346" s="8" t="s">
        <v>416</v>
      </c>
      <c r="B346" s="14" t="s">
        <v>25</v>
      </c>
      <c r="C346" s="9" t="s">
        <v>431</v>
      </c>
    </row>
    <row r="347" spans="1:3" x14ac:dyDescent="0.35">
      <c r="A347" s="8" t="s">
        <v>417</v>
      </c>
      <c r="B347" s="14" t="s">
        <v>427</v>
      </c>
      <c r="C347" s="9" t="s">
        <v>431</v>
      </c>
    </row>
    <row r="348" spans="1:3" x14ac:dyDescent="0.35">
      <c r="A348" s="8" t="s">
        <v>418</v>
      </c>
      <c r="B348" s="14" t="s">
        <v>427</v>
      </c>
      <c r="C348" s="9" t="s">
        <v>431</v>
      </c>
    </row>
    <row r="349" spans="1:3" x14ac:dyDescent="0.35">
      <c r="A349" s="8" t="s">
        <v>419</v>
      </c>
      <c r="B349" s="14" t="s">
        <v>427</v>
      </c>
      <c r="C349" s="9" t="s">
        <v>431</v>
      </c>
    </row>
    <row r="350" spans="1:3" x14ac:dyDescent="0.35">
      <c r="A350" s="8" t="s">
        <v>420</v>
      </c>
      <c r="B350" s="14" t="s">
        <v>25</v>
      </c>
      <c r="C350" s="9" t="s">
        <v>431</v>
      </c>
    </row>
    <row r="351" spans="1:3" x14ac:dyDescent="0.35">
      <c r="A351" s="8" t="s">
        <v>421</v>
      </c>
      <c r="B351" s="8" t="s">
        <v>3</v>
      </c>
      <c r="C351" s="9" t="s">
        <v>431</v>
      </c>
    </row>
    <row r="352" spans="1:3" x14ac:dyDescent="0.35">
      <c r="A352" s="8" t="s">
        <v>422</v>
      </c>
      <c r="B352" s="8" t="s">
        <v>3</v>
      </c>
      <c r="C352" s="9" t="s">
        <v>431</v>
      </c>
    </row>
    <row r="353" spans="1:3" x14ac:dyDescent="0.35">
      <c r="A353" s="9" t="s">
        <v>432</v>
      </c>
      <c r="B353" s="9" t="s">
        <v>31</v>
      </c>
      <c r="C353" s="9" t="s">
        <v>441</v>
      </c>
    </row>
    <row r="354" spans="1:3" x14ac:dyDescent="0.35">
      <c r="A354" s="9" t="s">
        <v>433</v>
      </c>
      <c r="B354" s="9" t="s">
        <v>3</v>
      </c>
      <c r="C354" s="9" t="s">
        <v>441</v>
      </c>
    </row>
    <row r="355" spans="1:3" x14ac:dyDescent="0.35">
      <c r="A355" s="9" t="s">
        <v>434</v>
      </c>
      <c r="B355" s="9" t="s">
        <v>3</v>
      </c>
      <c r="C355" s="9" t="s">
        <v>441</v>
      </c>
    </row>
    <row r="356" spans="1:3" x14ac:dyDescent="0.35">
      <c r="A356" s="9" t="s">
        <v>435</v>
      </c>
      <c r="B356" s="3" t="s">
        <v>440</v>
      </c>
      <c r="C356" s="9" t="s">
        <v>441</v>
      </c>
    </row>
    <row r="357" spans="1:3" x14ac:dyDescent="0.35">
      <c r="A357" s="9" t="s">
        <v>436</v>
      </c>
      <c r="B357" s="9" t="s">
        <v>3</v>
      </c>
      <c r="C357" s="9" t="s">
        <v>441</v>
      </c>
    </row>
    <row r="358" spans="1:3" x14ac:dyDescent="0.35">
      <c r="A358" s="9" t="s">
        <v>437</v>
      </c>
      <c r="B358" s="9" t="s">
        <v>3</v>
      </c>
      <c r="C358" s="9" t="s">
        <v>441</v>
      </c>
    </row>
    <row r="359" spans="1:3" x14ac:dyDescent="0.35">
      <c r="A359" s="9" t="s">
        <v>438</v>
      </c>
      <c r="B359" s="9" t="s">
        <v>3</v>
      </c>
      <c r="C359" s="9" t="s">
        <v>441</v>
      </c>
    </row>
    <row r="360" spans="1:3" x14ac:dyDescent="0.35">
      <c r="A360" s="9" t="s">
        <v>439</v>
      </c>
      <c r="B360" s="9" t="s">
        <v>3</v>
      </c>
      <c r="C360" s="9" t="s">
        <v>441</v>
      </c>
    </row>
    <row r="361" spans="1:3" x14ac:dyDescent="0.35">
      <c r="A361" s="9" t="s">
        <v>442</v>
      </c>
      <c r="B361" s="9" t="s">
        <v>3</v>
      </c>
      <c r="C361" s="9" t="s">
        <v>468</v>
      </c>
    </row>
    <row r="362" spans="1:3" x14ac:dyDescent="0.35">
      <c r="A362" s="9" t="s">
        <v>443</v>
      </c>
      <c r="B362" s="3" t="s">
        <v>464</v>
      </c>
      <c r="C362" s="9" t="s">
        <v>468</v>
      </c>
    </row>
    <row r="363" spans="1:3" x14ac:dyDescent="0.35">
      <c r="A363" s="9" t="s">
        <v>444</v>
      </c>
      <c r="B363" s="3" t="s">
        <v>301</v>
      </c>
      <c r="C363" s="9" t="s">
        <v>468</v>
      </c>
    </row>
    <row r="364" spans="1:3" x14ac:dyDescent="0.35">
      <c r="A364" s="9" t="s">
        <v>445</v>
      </c>
      <c r="B364" s="9" t="s">
        <v>3</v>
      </c>
      <c r="C364" s="9" t="s">
        <v>468</v>
      </c>
    </row>
    <row r="365" spans="1:3" x14ac:dyDescent="0.35">
      <c r="A365" s="9" t="s">
        <v>446</v>
      </c>
      <c r="B365" s="9" t="s">
        <v>3</v>
      </c>
      <c r="C365" s="9" t="s">
        <v>468</v>
      </c>
    </row>
    <row r="366" spans="1:3" x14ac:dyDescent="0.35">
      <c r="A366" s="9" t="s">
        <v>447</v>
      </c>
      <c r="B366" s="3" t="s">
        <v>465</v>
      </c>
      <c r="C366" s="9" t="s">
        <v>468</v>
      </c>
    </row>
    <row r="367" spans="1:3" x14ac:dyDescent="0.35">
      <c r="A367" s="9" t="s">
        <v>448</v>
      </c>
      <c r="B367" s="3" t="s">
        <v>466</v>
      </c>
      <c r="C367" s="9" t="s">
        <v>468</v>
      </c>
    </row>
    <row r="368" spans="1:3" x14ac:dyDescent="0.35">
      <c r="A368" s="9" t="s">
        <v>449</v>
      </c>
      <c r="B368" s="9" t="s">
        <v>3</v>
      </c>
      <c r="C368" s="9" t="s">
        <v>468</v>
      </c>
    </row>
    <row r="369" spans="1:3" x14ac:dyDescent="0.35">
      <c r="A369" s="9" t="s">
        <v>450</v>
      </c>
      <c r="B369" s="9" t="s">
        <v>3</v>
      </c>
      <c r="C369" s="9" t="s">
        <v>468</v>
      </c>
    </row>
    <row r="370" spans="1:3" x14ac:dyDescent="0.35">
      <c r="A370" s="9" t="s">
        <v>451</v>
      </c>
      <c r="B370" s="9" t="s">
        <v>3</v>
      </c>
      <c r="C370" s="9" t="s">
        <v>468</v>
      </c>
    </row>
    <row r="371" spans="1:3" x14ac:dyDescent="0.35">
      <c r="A371" s="9" t="s">
        <v>452</v>
      </c>
      <c r="B371" s="3" t="s">
        <v>18</v>
      </c>
      <c r="C371" s="9" t="s">
        <v>468</v>
      </c>
    </row>
    <row r="372" spans="1:3" x14ac:dyDescent="0.35">
      <c r="A372" s="9" t="s">
        <v>453</v>
      </c>
      <c r="B372" s="9" t="s">
        <v>3</v>
      </c>
      <c r="C372" s="9" t="s">
        <v>468</v>
      </c>
    </row>
    <row r="373" spans="1:3" x14ac:dyDescent="0.35">
      <c r="A373" s="9" t="s">
        <v>454</v>
      </c>
      <c r="B373" s="3" t="s">
        <v>15</v>
      </c>
      <c r="C373" s="9" t="s">
        <v>468</v>
      </c>
    </row>
    <row r="374" spans="1:3" x14ac:dyDescent="0.35">
      <c r="A374" s="9" t="s">
        <v>455</v>
      </c>
      <c r="B374" s="3" t="s">
        <v>467</v>
      </c>
      <c r="C374" s="9" t="s">
        <v>468</v>
      </c>
    </row>
    <row r="375" spans="1:3" x14ac:dyDescent="0.35">
      <c r="A375" s="9" t="s">
        <v>456</v>
      </c>
      <c r="B375" s="9" t="s">
        <v>3</v>
      </c>
      <c r="C375" s="9" t="s">
        <v>468</v>
      </c>
    </row>
    <row r="376" spans="1:3" x14ac:dyDescent="0.35">
      <c r="A376" s="9" t="s">
        <v>457</v>
      </c>
      <c r="B376" s="3" t="s">
        <v>113</v>
      </c>
      <c r="C376" s="9" t="s">
        <v>468</v>
      </c>
    </row>
    <row r="377" spans="1:3" x14ac:dyDescent="0.35">
      <c r="A377" s="9" t="s">
        <v>458</v>
      </c>
      <c r="B377" s="9" t="s">
        <v>3</v>
      </c>
      <c r="C377" s="9" t="s">
        <v>468</v>
      </c>
    </row>
    <row r="378" spans="1:3" x14ac:dyDescent="0.35">
      <c r="A378" s="9" t="s">
        <v>459</v>
      </c>
      <c r="B378" s="9" t="s">
        <v>3</v>
      </c>
      <c r="C378" s="9" t="s">
        <v>468</v>
      </c>
    </row>
    <row r="379" spans="1:3" x14ac:dyDescent="0.35">
      <c r="A379" s="9" t="s">
        <v>460</v>
      </c>
      <c r="B379" s="9" t="s">
        <v>3</v>
      </c>
      <c r="C379" s="9" t="s">
        <v>468</v>
      </c>
    </row>
    <row r="380" spans="1:3" x14ac:dyDescent="0.35">
      <c r="A380" s="9" t="s">
        <v>461</v>
      </c>
      <c r="B380" s="9" t="s">
        <v>31</v>
      </c>
      <c r="C380" s="9" t="s">
        <v>468</v>
      </c>
    </row>
    <row r="381" spans="1:3" x14ac:dyDescent="0.35">
      <c r="A381" s="9" t="s">
        <v>462</v>
      </c>
      <c r="B381" s="9" t="s">
        <v>31</v>
      </c>
      <c r="C381" s="9" t="s">
        <v>468</v>
      </c>
    </row>
    <row r="382" spans="1:3" x14ac:dyDescent="0.35">
      <c r="A382" s="9" t="s">
        <v>463</v>
      </c>
      <c r="B382" s="9" t="s">
        <v>3</v>
      </c>
      <c r="C382" s="9" t="s">
        <v>468</v>
      </c>
    </row>
    <row r="383" spans="1:3" x14ac:dyDescent="0.35">
      <c r="A383" s="9" t="s">
        <v>469</v>
      </c>
      <c r="B383" s="3" t="s">
        <v>348</v>
      </c>
      <c r="C383" s="9" t="s">
        <v>472</v>
      </c>
    </row>
    <row r="384" spans="1:3" x14ac:dyDescent="0.35">
      <c r="A384" s="9" t="s">
        <v>470</v>
      </c>
      <c r="B384" s="9" t="s">
        <v>31</v>
      </c>
      <c r="C384" s="9" t="s">
        <v>472</v>
      </c>
    </row>
    <row r="385" spans="1:3" x14ac:dyDescent="0.35">
      <c r="A385" s="9" t="s">
        <v>471</v>
      </c>
      <c r="B385" s="9" t="s">
        <v>31</v>
      </c>
      <c r="C385" s="9" t="s">
        <v>472</v>
      </c>
    </row>
    <row r="386" spans="1:3" x14ac:dyDescent="0.35">
      <c r="A386" s="9" t="s">
        <v>473</v>
      </c>
      <c r="B386" s="9" t="s">
        <v>3</v>
      </c>
      <c r="C386" s="9" t="s">
        <v>476</v>
      </c>
    </row>
    <row r="387" spans="1:3" x14ac:dyDescent="0.35">
      <c r="A387" s="9" t="s">
        <v>474</v>
      </c>
      <c r="B387" s="9" t="s">
        <v>3</v>
      </c>
      <c r="C387" s="9" t="s">
        <v>476</v>
      </c>
    </row>
    <row r="388" spans="1:3" x14ac:dyDescent="0.35">
      <c r="A388" s="9" t="s">
        <v>475</v>
      </c>
      <c r="B388" s="9" t="s">
        <v>3</v>
      </c>
      <c r="C388" s="9" t="s">
        <v>476</v>
      </c>
    </row>
    <row r="389" spans="1:3" x14ac:dyDescent="0.35">
      <c r="A389" s="8" t="s">
        <v>477</v>
      </c>
      <c r="B389" s="8" t="s">
        <v>3</v>
      </c>
      <c r="C389" s="9" t="s">
        <v>522</v>
      </c>
    </row>
    <row r="390" spans="1:3" x14ac:dyDescent="0.35">
      <c r="A390" s="8" t="s">
        <v>478</v>
      </c>
      <c r="B390" s="14" t="s">
        <v>512</v>
      </c>
      <c r="C390" s="9" t="s">
        <v>522</v>
      </c>
    </row>
    <row r="391" spans="1:3" x14ac:dyDescent="0.35">
      <c r="A391" s="8" t="s">
        <v>479</v>
      </c>
      <c r="B391" s="14" t="s">
        <v>513</v>
      </c>
      <c r="C391" s="9" t="s">
        <v>522</v>
      </c>
    </row>
    <row r="392" spans="1:3" x14ac:dyDescent="0.35">
      <c r="A392" s="8" t="s">
        <v>480</v>
      </c>
      <c r="B392" s="8" t="s">
        <v>3</v>
      </c>
      <c r="C392" s="9" t="s">
        <v>522</v>
      </c>
    </row>
    <row r="393" spans="1:3" x14ac:dyDescent="0.35">
      <c r="A393" s="8" t="s">
        <v>481</v>
      </c>
      <c r="B393" s="8" t="s">
        <v>3</v>
      </c>
      <c r="C393" s="9" t="s">
        <v>522</v>
      </c>
    </row>
    <row r="394" spans="1:3" x14ac:dyDescent="0.35">
      <c r="A394" s="8" t="s">
        <v>482</v>
      </c>
      <c r="B394" s="14" t="s">
        <v>514</v>
      </c>
      <c r="C394" s="9" t="s">
        <v>522</v>
      </c>
    </row>
    <row r="395" spans="1:3" x14ac:dyDescent="0.35">
      <c r="A395" s="8" t="s">
        <v>483</v>
      </c>
      <c r="B395" s="8" t="s">
        <v>3</v>
      </c>
      <c r="C395" s="9" t="s">
        <v>522</v>
      </c>
    </row>
    <row r="396" spans="1:3" x14ac:dyDescent="0.35">
      <c r="A396" s="8" t="s">
        <v>484</v>
      </c>
      <c r="B396" s="14" t="s">
        <v>514</v>
      </c>
      <c r="C396" s="9" t="s">
        <v>522</v>
      </c>
    </row>
    <row r="397" spans="1:3" x14ac:dyDescent="0.35">
      <c r="A397" s="8" t="s">
        <v>485</v>
      </c>
      <c r="B397" s="14" t="s">
        <v>515</v>
      </c>
      <c r="C397" s="9" t="s">
        <v>522</v>
      </c>
    </row>
    <row r="398" spans="1:3" x14ac:dyDescent="0.35">
      <c r="A398" s="8" t="s">
        <v>486</v>
      </c>
      <c r="B398" s="8" t="s">
        <v>3</v>
      </c>
      <c r="C398" s="9" t="s">
        <v>522</v>
      </c>
    </row>
    <row r="399" spans="1:3" x14ac:dyDescent="0.35">
      <c r="A399" s="8" t="s">
        <v>487</v>
      </c>
      <c r="B399" s="14" t="s">
        <v>516</v>
      </c>
      <c r="C399" s="9" t="s">
        <v>522</v>
      </c>
    </row>
    <row r="400" spans="1:3" x14ac:dyDescent="0.35">
      <c r="A400" s="8" t="s">
        <v>488</v>
      </c>
      <c r="B400" s="8" t="s">
        <v>3</v>
      </c>
      <c r="C400" s="9" t="s">
        <v>522</v>
      </c>
    </row>
    <row r="401" spans="1:3" x14ac:dyDescent="0.35">
      <c r="A401" s="8" t="s">
        <v>489</v>
      </c>
      <c r="B401" s="8" t="s">
        <v>3</v>
      </c>
      <c r="C401" s="9" t="s">
        <v>522</v>
      </c>
    </row>
    <row r="402" spans="1:3" x14ac:dyDescent="0.35">
      <c r="A402" s="8" t="s">
        <v>490</v>
      </c>
      <c r="B402" s="8" t="s">
        <v>3</v>
      </c>
      <c r="C402" s="9" t="s">
        <v>522</v>
      </c>
    </row>
    <row r="403" spans="1:3" x14ac:dyDescent="0.35">
      <c r="A403" s="8" t="s">
        <v>491</v>
      </c>
      <c r="B403" s="14" t="s">
        <v>47</v>
      </c>
      <c r="C403" s="9" t="s">
        <v>522</v>
      </c>
    </row>
    <row r="404" spans="1:3" x14ac:dyDescent="0.35">
      <c r="A404" s="8" t="s">
        <v>492</v>
      </c>
      <c r="B404" s="14" t="s">
        <v>47</v>
      </c>
      <c r="C404" s="9" t="s">
        <v>522</v>
      </c>
    </row>
    <row r="405" spans="1:3" x14ac:dyDescent="0.35">
      <c r="A405" s="8" t="s">
        <v>493</v>
      </c>
      <c r="B405" s="14" t="s">
        <v>47</v>
      </c>
      <c r="C405" s="9" t="s">
        <v>522</v>
      </c>
    </row>
    <row r="406" spans="1:3" x14ac:dyDescent="0.35">
      <c r="A406" s="17" t="s">
        <v>494</v>
      </c>
      <c r="B406" s="8" t="s">
        <v>3</v>
      </c>
      <c r="C406" s="9" t="s">
        <v>522</v>
      </c>
    </row>
    <row r="407" spans="1:3" x14ac:dyDescent="0.35">
      <c r="A407" s="8" t="s">
        <v>495</v>
      </c>
      <c r="B407" s="8" t="s">
        <v>3</v>
      </c>
      <c r="C407" s="9" t="s">
        <v>522</v>
      </c>
    </row>
    <row r="408" spans="1:3" x14ac:dyDescent="0.35">
      <c r="A408" s="8" t="s">
        <v>496</v>
      </c>
      <c r="B408" s="8" t="s">
        <v>3</v>
      </c>
      <c r="C408" s="9" t="s">
        <v>522</v>
      </c>
    </row>
    <row r="409" spans="1:3" x14ac:dyDescent="0.35">
      <c r="A409" s="8" t="s">
        <v>497</v>
      </c>
      <c r="B409" s="14" t="s">
        <v>517</v>
      </c>
      <c r="C409" s="9" t="s">
        <v>522</v>
      </c>
    </row>
    <row r="410" spans="1:3" x14ac:dyDescent="0.35">
      <c r="A410" s="8" t="s">
        <v>498</v>
      </c>
      <c r="B410" s="8" t="s">
        <v>3</v>
      </c>
      <c r="C410" s="9" t="s">
        <v>522</v>
      </c>
    </row>
    <row r="411" spans="1:3" x14ac:dyDescent="0.35">
      <c r="A411" s="8" t="s">
        <v>499</v>
      </c>
      <c r="B411" s="8" t="s">
        <v>3</v>
      </c>
      <c r="C411" s="9" t="s">
        <v>522</v>
      </c>
    </row>
    <row r="412" spans="1:3" x14ac:dyDescent="0.35">
      <c r="A412" s="8" t="s">
        <v>500</v>
      </c>
      <c r="B412" s="14" t="s">
        <v>518</v>
      </c>
      <c r="C412" s="9" t="s">
        <v>522</v>
      </c>
    </row>
    <row r="413" spans="1:3" x14ac:dyDescent="0.35">
      <c r="A413" s="8" t="s">
        <v>501</v>
      </c>
      <c r="B413" s="8" t="s">
        <v>3</v>
      </c>
      <c r="C413" s="9" t="s">
        <v>522</v>
      </c>
    </row>
    <row r="414" spans="1:3" x14ac:dyDescent="0.35">
      <c r="A414" s="8" t="s">
        <v>502</v>
      </c>
      <c r="B414" s="8" t="s">
        <v>3</v>
      </c>
      <c r="C414" s="9" t="s">
        <v>522</v>
      </c>
    </row>
    <row r="415" spans="1:3" x14ac:dyDescent="0.35">
      <c r="A415" s="8" t="s">
        <v>503</v>
      </c>
      <c r="B415" s="8" t="s">
        <v>3</v>
      </c>
      <c r="C415" s="9" t="s">
        <v>522</v>
      </c>
    </row>
    <row r="416" spans="1:3" x14ac:dyDescent="0.35">
      <c r="A416" s="8" t="s">
        <v>504</v>
      </c>
      <c r="B416" s="14" t="s">
        <v>519</v>
      </c>
      <c r="C416" s="9" t="s">
        <v>522</v>
      </c>
    </row>
    <row r="417" spans="1:3" x14ac:dyDescent="0.35">
      <c r="A417" s="8" t="s">
        <v>505</v>
      </c>
      <c r="B417" s="8" t="s">
        <v>3</v>
      </c>
      <c r="C417" s="9" t="s">
        <v>522</v>
      </c>
    </row>
    <row r="418" spans="1:3" x14ac:dyDescent="0.35">
      <c r="A418" s="8" t="s">
        <v>506</v>
      </c>
      <c r="B418" s="8" t="s">
        <v>3</v>
      </c>
      <c r="C418" s="9" t="s">
        <v>522</v>
      </c>
    </row>
    <row r="419" spans="1:3" x14ac:dyDescent="0.35">
      <c r="A419" s="8" t="s">
        <v>507</v>
      </c>
      <c r="B419" s="8" t="s">
        <v>3</v>
      </c>
      <c r="C419" s="9" t="s">
        <v>522</v>
      </c>
    </row>
    <row r="420" spans="1:3" x14ac:dyDescent="0.35">
      <c r="A420" s="8" t="s">
        <v>508</v>
      </c>
      <c r="B420" s="8" t="s">
        <v>3</v>
      </c>
      <c r="C420" s="9" t="s">
        <v>522</v>
      </c>
    </row>
    <row r="421" spans="1:3" x14ac:dyDescent="0.35">
      <c r="A421" s="8" t="s">
        <v>509</v>
      </c>
      <c r="B421" s="14" t="s">
        <v>520</v>
      </c>
      <c r="C421" s="9" t="s">
        <v>522</v>
      </c>
    </row>
    <row r="422" spans="1:3" x14ac:dyDescent="0.35">
      <c r="A422" s="8" t="s">
        <v>510</v>
      </c>
      <c r="B422" s="14" t="s">
        <v>521</v>
      </c>
      <c r="C422" s="9" t="s">
        <v>522</v>
      </c>
    </row>
    <row r="423" spans="1:3" x14ac:dyDescent="0.35">
      <c r="A423" s="8" t="s">
        <v>511</v>
      </c>
      <c r="B423" s="8" t="s">
        <v>3</v>
      </c>
      <c r="C423" s="9" t="s">
        <v>522</v>
      </c>
    </row>
    <row r="424" spans="1:3" x14ac:dyDescent="0.35">
      <c r="A424" s="9" t="s">
        <v>524</v>
      </c>
      <c r="B424" s="9" t="s">
        <v>3</v>
      </c>
      <c r="C424" s="9" t="s">
        <v>530</v>
      </c>
    </row>
    <row r="425" spans="1:3" x14ac:dyDescent="0.35">
      <c r="A425" s="9" t="s">
        <v>525</v>
      </c>
      <c r="B425" s="3" t="s">
        <v>528</v>
      </c>
      <c r="C425" s="9" t="s">
        <v>530</v>
      </c>
    </row>
    <row r="426" spans="1:3" x14ac:dyDescent="0.35">
      <c r="A426" s="9" t="s">
        <v>526</v>
      </c>
      <c r="B426" s="9" t="s">
        <v>3</v>
      </c>
      <c r="C426" s="9" t="s">
        <v>530</v>
      </c>
    </row>
    <row r="427" spans="1:3" x14ac:dyDescent="0.35">
      <c r="A427" s="9" t="s">
        <v>527</v>
      </c>
      <c r="B427" s="3" t="s">
        <v>529</v>
      </c>
      <c r="C427" s="9" t="s">
        <v>530</v>
      </c>
    </row>
    <row r="428" spans="1:3" x14ac:dyDescent="0.35">
      <c r="A428" t="s">
        <v>532</v>
      </c>
      <c r="B428" t="s">
        <v>3</v>
      </c>
      <c r="C428" s="9" t="s">
        <v>535</v>
      </c>
    </row>
    <row r="429" spans="1:3" x14ac:dyDescent="0.35">
      <c r="A429" t="s">
        <v>533</v>
      </c>
      <c r="B429" t="s">
        <v>3</v>
      </c>
      <c r="C429" s="9" t="s">
        <v>535</v>
      </c>
    </row>
    <row r="430" spans="1:3" x14ac:dyDescent="0.35">
      <c r="A430" t="s">
        <v>534</v>
      </c>
      <c r="B430" t="s">
        <v>3</v>
      </c>
      <c r="C430" s="9" t="s">
        <v>535</v>
      </c>
    </row>
    <row r="431" spans="1:3" ht="15.5" x14ac:dyDescent="0.35">
      <c r="A431" t="s">
        <v>536</v>
      </c>
      <c r="B431" s="7" t="s">
        <v>301</v>
      </c>
      <c r="C431" s="9" t="s">
        <v>550</v>
      </c>
    </row>
    <row r="432" spans="1:3" x14ac:dyDescent="0.35">
      <c r="A432" t="s">
        <v>537</v>
      </c>
      <c r="B432" t="s">
        <v>3</v>
      </c>
      <c r="C432" s="9" t="s">
        <v>550</v>
      </c>
    </row>
    <row r="433" spans="1:3" x14ac:dyDescent="0.35">
      <c r="A433" t="s">
        <v>538</v>
      </c>
      <c r="B433" t="s">
        <v>3</v>
      </c>
      <c r="C433" s="9" t="s">
        <v>550</v>
      </c>
    </row>
    <row r="434" spans="1:3" ht="15.5" x14ac:dyDescent="0.35">
      <c r="A434" t="s">
        <v>539</v>
      </c>
      <c r="B434" s="7" t="s">
        <v>25</v>
      </c>
      <c r="C434" s="9" t="s">
        <v>550</v>
      </c>
    </row>
    <row r="435" spans="1:3" x14ac:dyDescent="0.35">
      <c r="A435" t="s">
        <v>540</v>
      </c>
      <c r="B435" t="s">
        <v>3</v>
      </c>
      <c r="C435" s="9" t="s">
        <v>550</v>
      </c>
    </row>
    <row r="436" spans="1:3" x14ac:dyDescent="0.35">
      <c r="A436" t="s">
        <v>541</v>
      </c>
      <c r="B436" t="s">
        <v>31</v>
      </c>
      <c r="C436" s="9" t="s">
        <v>550</v>
      </c>
    </row>
    <row r="437" spans="1:3" x14ac:dyDescent="0.35">
      <c r="A437" t="s">
        <v>542</v>
      </c>
      <c r="B437" t="s">
        <v>3</v>
      </c>
      <c r="C437" s="9" t="s">
        <v>550</v>
      </c>
    </row>
    <row r="438" spans="1:3" ht="15.5" x14ac:dyDescent="0.35">
      <c r="A438" t="s">
        <v>543</v>
      </c>
      <c r="B438" s="7" t="s">
        <v>549</v>
      </c>
      <c r="C438" s="9" t="s">
        <v>550</v>
      </c>
    </row>
    <row r="439" spans="1:3" x14ac:dyDescent="0.35">
      <c r="A439" t="s">
        <v>544</v>
      </c>
      <c r="B439" t="s">
        <v>3</v>
      </c>
      <c r="C439" s="9" t="s">
        <v>550</v>
      </c>
    </row>
    <row r="440" spans="1:3" x14ac:dyDescent="0.35">
      <c r="A440" t="s">
        <v>545</v>
      </c>
      <c r="B440" t="s">
        <v>3</v>
      </c>
      <c r="C440" s="9" t="s">
        <v>550</v>
      </c>
    </row>
    <row r="441" spans="1:3" x14ac:dyDescent="0.35">
      <c r="A441" t="s">
        <v>546</v>
      </c>
      <c r="B441" t="s">
        <v>3</v>
      </c>
      <c r="C441" s="9" t="s">
        <v>550</v>
      </c>
    </row>
    <row r="442" spans="1:3" x14ac:dyDescent="0.35">
      <c r="A442" t="s">
        <v>547</v>
      </c>
      <c r="B442" t="s">
        <v>3</v>
      </c>
      <c r="C442" s="9" t="s">
        <v>550</v>
      </c>
    </row>
    <row r="443" spans="1:3" x14ac:dyDescent="0.35">
      <c r="A443" t="s">
        <v>548</v>
      </c>
      <c r="B443" t="s">
        <v>3</v>
      </c>
      <c r="C443" s="9" t="s">
        <v>550</v>
      </c>
    </row>
    <row r="444" spans="1:3" ht="15.5" x14ac:dyDescent="0.35">
      <c r="A444" t="s">
        <v>551</v>
      </c>
      <c r="B444" s="20" t="s">
        <v>3</v>
      </c>
      <c r="C444" s="9" t="s">
        <v>564</v>
      </c>
    </row>
    <row r="445" spans="1:3" ht="15.5" x14ac:dyDescent="0.35">
      <c r="A445" t="s">
        <v>552</v>
      </c>
      <c r="B445" s="20" t="s">
        <v>3</v>
      </c>
      <c r="C445" s="9" t="s">
        <v>564</v>
      </c>
    </row>
    <row r="446" spans="1:3" x14ac:dyDescent="0.35">
      <c r="A446" t="s">
        <v>553</v>
      </c>
      <c r="B446" t="s">
        <v>3</v>
      </c>
      <c r="C446" s="9" t="s">
        <v>564</v>
      </c>
    </row>
    <row r="447" spans="1:3" x14ac:dyDescent="0.35">
      <c r="A447" t="s">
        <v>554</v>
      </c>
      <c r="B447" t="s">
        <v>3</v>
      </c>
      <c r="C447" s="9" t="s">
        <v>564</v>
      </c>
    </row>
    <row r="448" spans="1:3" ht="15.5" x14ac:dyDescent="0.35">
      <c r="A448" t="s">
        <v>555</v>
      </c>
      <c r="B448" s="7" t="s">
        <v>562</v>
      </c>
      <c r="C448" s="9" t="s">
        <v>564</v>
      </c>
    </row>
    <row r="449" spans="1:3" x14ac:dyDescent="0.35">
      <c r="A449" t="s">
        <v>556</v>
      </c>
      <c r="B449" t="s">
        <v>15</v>
      </c>
      <c r="C449" s="9" t="s">
        <v>564</v>
      </c>
    </row>
    <row r="450" spans="1:3" x14ac:dyDescent="0.35">
      <c r="A450" t="s">
        <v>557</v>
      </c>
      <c r="B450" t="s">
        <v>3</v>
      </c>
      <c r="C450" s="9" t="s">
        <v>564</v>
      </c>
    </row>
    <row r="451" spans="1:3" ht="15.5" x14ac:dyDescent="0.35">
      <c r="A451" t="s">
        <v>558</v>
      </c>
      <c r="B451" s="7" t="s">
        <v>563</v>
      </c>
      <c r="C451" s="9" t="s">
        <v>564</v>
      </c>
    </row>
    <row r="452" spans="1:3" ht="15.5" x14ac:dyDescent="0.35">
      <c r="A452" t="s">
        <v>559</v>
      </c>
      <c r="B452" s="7" t="s">
        <v>517</v>
      </c>
      <c r="C452" s="9" t="s">
        <v>564</v>
      </c>
    </row>
    <row r="453" spans="1:3" ht="15.5" x14ac:dyDescent="0.35">
      <c r="A453" t="s">
        <v>560</v>
      </c>
      <c r="B453" s="7" t="s">
        <v>517</v>
      </c>
      <c r="C453" s="9" t="s">
        <v>564</v>
      </c>
    </row>
    <row r="454" spans="1:3" x14ac:dyDescent="0.35">
      <c r="A454" t="s">
        <v>561</v>
      </c>
      <c r="B454" t="s">
        <v>3</v>
      </c>
      <c r="C454" s="9" t="s">
        <v>564</v>
      </c>
    </row>
    <row r="455" spans="1:3" x14ac:dyDescent="0.35">
      <c r="A455" s="2" t="s">
        <v>565</v>
      </c>
      <c r="B455" t="s">
        <v>3</v>
      </c>
      <c r="C455" s="9" t="s">
        <v>580</v>
      </c>
    </row>
    <row r="456" spans="1:3" x14ac:dyDescent="0.35">
      <c r="A456" s="2" t="s">
        <v>566</v>
      </c>
      <c r="B456" t="s">
        <v>3</v>
      </c>
      <c r="C456" s="9" t="s">
        <v>580</v>
      </c>
    </row>
    <row r="457" spans="1:3" x14ac:dyDescent="0.35">
      <c r="A457" s="2" t="s">
        <v>567</v>
      </c>
      <c r="B457" t="s">
        <v>3</v>
      </c>
      <c r="C457" s="9" t="s">
        <v>580</v>
      </c>
    </row>
    <row r="458" spans="1:3" x14ac:dyDescent="0.35">
      <c r="A458" s="2" t="s">
        <v>568</v>
      </c>
      <c r="B458" t="s">
        <v>3</v>
      </c>
      <c r="C458" s="9" t="s">
        <v>580</v>
      </c>
    </row>
    <row r="459" spans="1:3" ht="15.5" x14ac:dyDescent="0.35">
      <c r="A459" s="2" t="s">
        <v>569</v>
      </c>
      <c r="B459" s="7" t="s">
        <v>301</v>
      </c>
      <c r="C459" s="9" t="s">
        <v>580</v>
      </c>
    </row>
    <row r="460" spans="1:3" x14ac:dyDescent="0.35">
      <c r="A460" s="2" t="s">
        <v>570</v>
      </c>
      <c r="B460" t="s">
        <v>3</v>
      </c>
      <c r="C460" s="9" t="s">
        <v>580</v>
      </c>
    </row>
    <row r="461" spans="1:3" ht="15.5" x14ac:dyDescent="0.35">
      <c r="A461" s="2" t="s">
        <v>571</v>
      </c>
      <c r="B461" s="7" t="s">
        <v>579</v>
      </c>
      <c r="C461" s="9" t="s">
        <v>580</v>
      </c>
    </row>
    <row r="462" spans="1:3" x14ac:dyDescent="0.35">
      <c r="A462" s="2" t="s">
        <v>572</v>
      </c>
      <c r="B462" t="s">
        <v>3</v>
      </c>
      <c r="C462" s="9" t="s">
        <v>580</v>
      </c>
    </row>
    <row r="463" spans="1:3" ht="15.5" x14ac:dyDescent="0.35">
      <c r="A463" s="2" t="s">
        <v>573</v>
      </c>
      <c r="B463" s="7" t="s">
        <v>427</v>
      </c>
      <c r="C463" s="9" t="s">
        <v>580</v>
      </c>
    </row>
    <row r="464" spans="1:3" ht="15.5" x14ac:dyDescent="0.35">
      <c r="A464" s="2" t="s">
        <v>574</v>
      </c>
      <c r="B464" s="18" t="s">
        <v>3</v>
      </c>
      <c r="C464" s="9" t="s">
        <v>580</v>
      </c>
    </row>
    <row r="465" spans="1:3" x14ac:dyDescent="0.35">
      <c r="A465" s="2" t="s">
        <v>575</v>
      </c>
      <c r="B465" t="s">
        <v>3</v>
      </c>
      <c r="C465" s="9" t="s">
        <v>580</v>
      </c>
    </row>
    <row r="466" spans="1:3" ht="15.5" x14ac:dyDescent="0.35">
      <c r="A466" s="2" t="s">
        <v>576</v>
      </c>
      <c r="B466" s="7" t="s">
        <v>348</v>
      </c>
      <c r="C466" s="9" t="s">
        <v>580</v>
      </c>
    </row>
    <row r="467" spans="1:3" x14ac:dyDescent="0.35">
      <c r="A467" s="2" t="s">
        <v>577</v>
      </c>
      <c r="B467" t="s">
        <v>3</v>
      </c>
      <c r="C467" s="9" t="s">
        <v>580</v>
      </c>
    </row>
    <row r="468" spans="1:3" x14ac:dyDescent="0.35">
      <c r="A468" s="2" t="s">
        <v>578</v>
      </c>
      <c r="B468" t="s">
        <v>3</v>
      </c>
      <c r="C468" s="9" t="s">
        <v>580</v>
      </c>
    </row>
    <row r="469" spans="1:3" x14ac:dyDescent="0.35">
      <c r="A469" t="s">
        <v>581</v>
      </c>
      <c r="B469" t="s">
        <v>3</v>
      </c>
      <c r="C469" s="9" t="s">
        <v>583</v>
      </c>
    </row>
    <row r="470" spans="1:3" x14ac:dyDescent="0.35">
      <c r="A470" t="s">
        <v>582</v>
      </c>
      <c r="B470" t="s">
        <v>3</v>
      </c>
      <c r="C470" s="9" t="s">
        <v>583</v>
      </c>
    </row>
    <row r="471" spans="1:3" x14ac:dyDescent="0.35">
      <c r="A471" t="s">
        <v>584</v>
      </c>
      <c r="B471" t="s">
        <v>3</v>
      </c>
      <c r="C471" s="9" t="s">
        <v>585</v>
      </c>
    </row>
    <row r="472" spans="1:3" ht="15.5" x14ac:dyDescent="0.35">
      <c r="A472" t="s">
        <v>586</v>
      </c>
      <c r="B472" s="7" t="s">
        <v>549</v>
      </c>
      <c r="C472" s="9" t="s">
        <v>606</v>
      </c>
    </row>
    <row r="473" spans="1:3" x14ac:dyDescent="0.35">
      <c r="A473" t="s">
        <v>587</v>
      </c>
      <c r="B473" t="s">
        <v>3</v>
      </c>
      <c r="C473" s="9" t="s">
        <v>606</v>
      </c>
    </row>
    <row r="474" spans="1:3" ht="15.5" x14ac:dyDescent="0.35">
      <c r="A474" t="s">
        <v>588</v>
      </c>
      <c r="B474" s="7" t="s">
        <v>602</v>
      </c>
      <c r="C474" s="9" t="s">
        <v>606</v>
      </c>
    </row>
    <row r="475" spans="1:3" ht="15.5" x14ac:dyDescent="0.35">
      <c r="A475" t="s">
        <v>589</v>
      </c>
      <c r="B475" s="7" t="s">
        <v>15</v>
      </c>
      <c r="C475" s="9" t="s">
        <v>606</v>
      </c>
    </row>
    <row r="476" spans="1:3" ht="15.5" x14ac:dyDescent="0.35">
      <c r="A476" t="s">
        <v>590</v>
      </c>
      <c r="B476" s="7" t="s">
        <v>15</v>
      </c>
      <c r="C476" s="9" t="s">
        <v>606</v>
      </c>
    </row>
    <row r="477" spans="1:3" ht="15.5" x14ac:dyDescent="0.35">
      <c r="A477" t="s">
        <v>591</v>
      </c>
      <c r="B477" s="7" t="s">
        <v>603</v>
      </c>
      <c r="C477" s="9" t="s">
        <v>606</v>
      </c>
    </row>
    <row r="478" spans="1:3" ht="15.5" x14ac:dyDescent="0.35">
      <c r="A478" t="s">
        <v>592</v>
      </c>
      <c r="B478" s="7" t="s">
        <v>15</v>
      </c>
      <c r="C478" s="9" t="s">
        <v>606</v>
      </c>
    </row>
    <row r="479" spans="1:3" x14ac:dyDescent="0.35">
      <c r="A479" t="s">
        <v>593</v>
      </c>
      <c r="B479" t="s">
        <v>3</v>
      </c>
      <c r="C479" s="9" t="s">
        <v>606</v>
      </c>
    </row>
    <row r="480" spans="1:3" x14ac:dyDescent="0.35">
      <c r="A480" t="s">
        <v>594</v>
      </c>
      <c r="B480" t="s">
        <v>3</v>
      </c>
      <c r="C480" s="9" t="s">
        <v>606</v>
      </c>
    </row>
    <row r="481" spans="1:3" ht="15.5" x14ac:dyDescent="0.35">
      <c r="A481" t="s">
        <v>595</v>
      </c>
      <c r="B481" s="7" t="s">
        <v>604</v>
      </c>
      <c r="C481" s="9" t="s">
        <v>606</v>
      </c>
    </row>
    <row r="482" spans="1:3" ht="15.5" x14ac:dyDescent="0.35">
      <c r="A482" t="s">
        <v>596</v>
      </c>
      <c r="B482" s="7" t="s">
        <v>605</v>
      </c>
      <c r="C482" s="9" t="s">
        <v>606</v>
      </c>
    </row>
    <row r="483" spans="1:3" x14ac:dyDescent="0.35">
      <c r="A483" t="s">
        <v>597</v>
      </c>
      <c r="B483" t="s">
        <v>3</v>
      </c>
      <c r="C483" s="9" t="s">
        <v>606</v>
      </c>
    </row>
    <row r="484" spans="1:3" ht="15.5" x14ac:dyDescent="0.35">
      <c r="A484" t="s">
        <v>598</v>
      </c>
      <c r="B484" s="7" t="s">
        <v>427</v>
      </c>
      <c r="C484" s="9" t="s">
        <v>606</v>
      </c>
    </row>
    <row r="485" spans="1:3" x14ac:dyDescent="0.35">
      <c r="A485" t="s">
        <v>599</v>
      </c>
      <c r="B485" t="s">
        <v>3</v>
      </c>
      <c r="C485" s="9" t="s">
        <v>606</v>
      </c>
    </row>
    <row r="486" spans="1:3" x14ac:dyDescent="0.35">
      <c r="A486" t="s">
        <v>600</v>
      </c>
      <c r="B486" t="s">
        <v>3</v>
      </c>
      <c r="C486" s="9" t="s">
        <v>606</v>
      </c>
    </row>
    <row r="487" spans="1:3" x14ac:dyDescent="0.35">
      <c r="A487" t="s">
        <v>601</v>
      </c>
      <c r="B487" t="s">
        <v>3</v>
      </c>
      <c r="C487" s="9" t="s">
        <v>606</v>
      </c>
    </row>
    <row r="488" spans="1:3" x14ac:dyDescent="0.35">
      <c r="A488" t="s">
        <v>607</v>
      </c>
      <c r="B488" t="s">
        <v>3</v>
      </c>
      <c r="C488" s="9" t="s">
        <v>610</v>
      </c>
    </row>
    <row r="489" spans="1:3" x14ac:dyDescent="0.35">
      <c r="A489" t="s">
        <v>608</v>
      </c>
      <c r="B489" t="s">
        <v>3</v>
      </c>
      <c r="C489" s="9" t="s">
        <v>610</v>
      </c>
    </row>
    <row r="490" spans="1:3" x14ac:dyDescent="0.35">
      <c r="A490" t="s">
        <v>609</v>
      </c>
      <c r="B490" t="s">
        <v>3</v>
      </c>
      <c r="C490" s="9" t="s">
        <v>610</v>
      </c>
    </row>
    <row r="491" spans="1:3" x14ac:dyDescent="0.35">
      <c r="A491" t="s">
        <v>611</v>
      </c>
      <c r="B491" t="s">
        <v>3</v>
      </c>
      <c r="C491" s="9" t="s">
        <v>626</v>
      </c>
    </row>
    <row r="492" spans="1:3" x14ac:dyDescent="0.35">
      <c r="A492" t="s">
        <v>612</v>
      </c>
      <c r="B492" t="s">
        <v>3</v>
      </c>
      <c r="C492" s="9" t="s">
        <v>626</v>
      </c>
    </row>
    <row r="493" spans="1:3" x14ac:dyDescent="0.35">
      <c r="A493" t="s">
        <v>613</v>
      </c>
      <c r="B493" t="s">
        <v>3</v>
      </c>
      <c r="C493" s="9" t="s">
        <v>626</v>
      </c>
    </row>
    <row r="494" spans="1:3" ht="15.5" x14ac:dyDescent="0.35">
      <c r="A494" t="s">
        <v>614</v>
      </c>
      <c r="B494" s="7" t="s">
        <v>623</v>
      </c>
      <c r="C494" s="9" t="s">
        <v>626</v>
      </c>
    </row>
    <row r="495" spans="1:3" x14ac:dyDescent="0.35">
      <c r="A495" t="s">
        <v>615</v>
      </c>
      <c r="B495" t="s">
        <v>3</v>
      </c>
      <c r="C495" s="9" t="s">
        <v>626</v>
      </c>
    </row>
    <row r="496" spans="1:3" ht="15.5" x14ac:dyDescent="0.35">
      <c r="A496" t="s">
        <v>616</v>
      </c>
      <c r="B496" s="7" t="s">
        <v>624</v>
      </c>
      <c r="C496" s="9" t="s">
        <v>626</v>
      </c>
    </row>
    <row r="497" spans="1:3" ht="15.5" x14ac:dyDescent="0.35">
      <c r="A497" t="s">
        <v>617</v>
      </c>
      <c r="B497" s="7" t="s">
        <v>624</v>
      </c>
      <c r="C497" s="9" t="s">
        <v>626</v>
      </c>
    </row>
    <row r="498" spans="1:3" ht="15.5" x14ac:dyDescent="0.35">
      <c r="A498" t="s">
        <v>618</v>
      </c>
      <c r="B498" s="7" t="s">
        <v>625</v>
      </c>
      <c r="C498" s="9" t="s">
        <v>626</v>
      </c>
    </row>
    <row r="499" spans="1:3" x14ac:dyDescent="0.35">
      <c r="A499" t="s">
        <v>619</v>
      </c>
      <c r="B499" t="s">
        <v>3</v>
      </c>
      <c r="C499" s="9" t="s">
        <v>626</v>
      </c>
    </row>
    <row r="500" spans="1:3" ht="15.5" x14ac:dyDescent="0.35">
      <c r="A500" t="s">
        <v>620</v>
      </c>
      <c r="B500" s="7" t="s">
        <v>15</v>
      </c>
      <c r="C500" s="9" t="s">
        <v>626</v>
      </c>
    </row>
    <row r="501" spans="1:3" x14ac:dyDescent="0.35">
      <c r="A501" t="s">
        <v>621</v>
      </c>
      <c r="B501" t="s">
        <v>3</v>
      </c>
      <c r="C501" s="9" t="s">
        <v>626</v>
      </c>
    </row>
    <row r="502" spans="1:3" ht="15.5" x14ac:dyDescent="0.35">
      <c r="A502" t="s">
        <v>622</v>
      </c>
      <c r="B502" s="7" t="s">
        <v>624</v>
      </c>
      <c r="C502" s="9" t="s">
        <v>626</v>
      </c>
    </row>
    <row r="503" spans="1:3" x14ac:dyDescent="0.35">
      <c r="A503" s="2" t="s">
        <v>627</v>
      </c>
      <c r="B503" s="2" t="s">
        <v>3</v>
      </c>
      <c r="C503" s="9" t="s">
        <v>689</v>
      </c>
    </row>
    <row r="504" spans="1:3" x14ac:dyDescent="0.35">
      <c r="A504" s="2" t="s">
        <v>628</v>
      </c>
      <c r="B504" s="2" t="s">
        <v>3</v>
      </c>
      <c r="C504" s="9" t="s">
        <v>689</v>
      </c>
    </row>
    <row r="505" spans="1:3" ht="15.5" x14ac:dyDescent="0.35">
      <c r="A505" s="2" t="s">
        <v>629</v>
      </c>
      <c r="B505" s="1" t="s">
        <v>681</v>
      </c>
      <c r="C505" s="9" t="s">
        <v>689</v>
      </c>
    </row>
    <row r="506" spans="1:3" ht="15.5" x14ac:dyDescent="0.35">
      <c r="A506" s="2" t="s">
        <v>630</v>
      </c>
      <c r="B506" s="1" t="s">
        <v>682</v>
      </c>
      <c r="C506" s="9" t="s">
        <v>689</v>
      </c>
    </row>
    <row r="507" spans="1:3" x14ac:dyDescent="0.35">
      <c r="A507" s="2" t="s">
        <v>631</v>
      </c>
      <c r="B507" s="2" t="s">
        <v>3</v>
      </c>
      <c r="C507" s="9" t="s">
        <v>689</v>
      </c>
    </row>
    <row r="508" spans="1:3" ht="15.5" x14ac:dyDescent="0.35">
      <c r="A508" s="2" t="s">
        <v>632</v>
      </c>
      <c r="B508" s="1" t="s">
        <v>683</v>
      </c>
      <c r="C508" s="9" t="s">
        <v>689</v>
      </c>
    </row>
    <row r="509" spans="1:3" x14ac:dyDescent="0.35">
      <c r="A509" s="2" t="s">
        <v>633</v>
      </c>
      <c r="B509" s="2" t="s">
        <v>3</v>
      </c>
      <c r="C509" s="9" t="s">
        <v>689</v>
      </c>
    </row>
    <row r="510" spans="1:3" ht="15.5" x14ac:dyDescent="0.35">
      <c r="A510" t="s">
        <v>634</v>
      </c>
      <c r="B510" s="1" t="s">
        <v>684</v>
      </c>
      <c r="C510" s="9" t="s">
        <v>689</v>
      </c>
    </row>
    <row r="511" spans="1:3" x14ac:dyDescent="0.35">
      <c r="A511" s="2" t="s">
        <v>635</v>
      </c>
      <c r="B511" s="2" t="s">
        <v>3</v>
      </c>
      <c r="C511" s="9" t="s">
        <v>689</v>
      </c>
    </row>
    <row r="512" spans="1:3" x14ac:dyDescent="0.35">
      <c r="A512" s="2" t="s">
        <v>636</v>
      </c>
      <c r="B512" s="2" t="s">
        <v>3</v>
      </c>
      <c r="C512" s="9" t="s">
        <v>689</v>
      </c>
    </row>
    <row r="513" spans="1:3" ht="15.5" x14ac:dyDescent="0.35">
      <c r="A513" s="2" t="s">
        <v>637</v>
      </c>
      <c r="B513" s="1" t="s">
        <v>427</v>
      </c>
      <c r="C513" s="9" t="s">
        <v>689</v>
      </c>
    </row>
    <row r="514" spans="1:3" ht="15.5" x14ac:dyDescent="0.35">
      <c r="A514" s="2" t="s">
        <v>638</v>
      </c>
      <c r="B514" s="1" t="s">
        <v>685</v>
      </c>
      <c r="C514" s="9" t="s">
        <v>689</v>
      </c>
    </row>
    <row r="515" spans="1:3" x14ac:dyDescent="0.35">
      <c r="A515" s="2" t="s">
        <v>639</v>
      </c>
      <c r="B515" s="2" t="s">
        <v>3</v>
      </c>
      <c r="C515" s="9" t="s">
        <v>689</v>
      </c>
    </row>
    <row r="516" spans="1:3" x14ac:dyDescent="0.35">
      <c r="A516" s="2" t="s">
        <v>640</v>
      </c>
      <c r="B516" s="2" t="s">
        <v>3</v>
      </c>
      <c r="C516" s="9" t="s">
        <v>689</v>
      </c>
    </row>
    <row r="517" spans="1:3" x14ac:dyDescent="0.35">
      <c r="A517" s="2" t="s">
        <v>641</v>
      </c>
      <c r="B517" s="2" t="s">
        <v>3</v>
      </c>
      <c r="C517" s="9" t="s">
        <v>689</v>
      </c>
    </row>
    <row r="518" spans="1:3" ht="15.5" x14ac:dyDescent="0.35">
      <c r="A518" s="2" t="s">
        <v>642</v>
      </c>
      <c r="B518" s="1" t="s">
        <v>25</v>
      </c>
      <c r="C518" s="9" t="s">
        <v>689</v>
      </c>
    </row>
    <row r="519" spans="1:3" ht="15.5" x14ac:dyDescent="0.35">
      <c r="A519" s="2" t="s">
        <v>643</v>
      </c>
      <c r="B519" s="1" t="s">
        <v>686</v>
      </c>
      <c r="C519" s="9" t="s">
        <v>689</v>
      </c>
    </row>
    <row r="520" spans="1:3" ht="15.5" x14ac:dyDescent="0.35">
      <c r="A520" s="2" t="s">
        <v>644</v>
      </c>
      <c r="B520" s="1" t="s">
        <v>25</v>
      </c>
      <c r="C520" s="9" t="s">
        <v>689</v>
      </c>
    </row>
    <row r="521" spans="1:3" x14ac:dyDescent="0.35">
      <c r="A521" s="2" t="s">
        <v>645</v>
      </c>
      <c r="B521" s="2" t="s">
        <v>3</v>
      </c>
      <c r="C521" s="9" t="s">
        <v>689</v>
      </c>
    </row>
    <row r="522" spans="1:3" x14ac:dyDescent="0.35">
      <c r="A522" s="2" t="s">
        <v>646</v>
      </c>
      <c r="B522" s="2" t="s">
        <v>3</v>
      </c>
      <c r="C522" s="9" t="s">
        <v>689</v>
      </c>
    </row>
    <row r="523" spans="1:3" x14ac:dyDescent="0.35">
      <c r="A523" s="2" t="s">
        <v>647</v>
      </c>
      <c r="B523" s="2" t="s">
        <v>3</v>
      </c>
      <c r="C523" s="9" t="s">
        <v>689</v>
      </c>
    </row>
    <row r="524" spans="1:3" ht="15.5" x14ac:dyDescent="0.35">
      <c r="A524" s="2" t="s">
        <v>648</v>
      </c>
      <c r="B524" s="1" t="s">
        <v>427</v>
      </c>
      <c r="C524" s="9" t="s">
        <v>689</v>
      </c>
    </row>
    <row r="525" spans="1:3" ht="15.5" x14ac:dyDescent="0.35">
      <c r="A525" s="2" t="s">
        <v>649</v>
      </c>
      <c r="B525" s="1" t="s">
        <v>687</v>
      </c>
      <c r="C525" s="9" t="s">
        <v>689</v>
      </c>
    </row>
    <row r="526" spans="1:3" x14ac:dyDescent="0.35">
      <c r="A526" s="2" t="s">
        <v>650</v>
      </c>
      <c r="B526" s="2" t="s">
        <v>3</v>
      </c>
      <c r="C526" s="9" t="s">
        <v>689</v>
      </c>
    </row>
    <row r="527" spans="1:3" x14ac:dyDescent="0.35">
      <c r="A527" s="2" t="s">
        <v>651</v>
      </c>
      <c r="B527" s="2" t="s">
        <v>3</v>
      </c>
      <c r="C527" s="9" t="s">
        <v>689</v>
      </c>
    </row>
    <row r="528" spans="1:3" x14ac:dyDescent="0.35">
      <c r="A528" s="2" t="s">
        <v>652</v>
      </c>
      <c r="B528" s="2" t="s">
        <v>3</v>
      </c>
      <c r="C528" s="9" t="s">
        <v>689</v>
      </c>
    </row>
    <row r="529" spans="1:3" x14ac:dyDescent="0.35">
      <c r="A529" s="2" t="s">
        <v>653</v>
      </c>
      <c r="B529" s="2" t="s">
        <v>3</v>
      </c>
      <c r="C529" s="9" t="s">
        <v>689</v>
      </c>
    </row>
    <row r="530" spans="1:3" x14ac:dyDescent="0.35">
      <c r="A530" s="2" t="s">
        <v>654</v>
      </c>
      <c r="B530" s="2" t="s">
        <v>3</v>
      </c>
      <c r="C530" s="9" t="s">
        <v>689</v>
      </c>
    </row>
    <row r="531" spans="1:3" ht="15.5" x14ac:dyDescent="0.35">
      <c r="A531" s="2" t="s">
        <v>655</v>
      </c>
      <c r="B531" s="1" t="s">
        <v>427</v>
      </c>
      <c r="C531" s="9" t="s">
        <v>689</v>
      </c>
    </row>
    <row r="532" spans="1:3" x14ac:dyDescent="0.35">
      <c r="A532" s="2" t="s">
        <v>656</v>
      </c>
      <c r="B532" s="2" t="s">
        <v>3</v>
      </c>
      <c r="C532" s="9" t="s">
        <v>689</v>
      </c>
    </row>
    <row r="533" spans="1:3" x14ac:dyDescent="0.35">
      <c r="A533" s="2" t="s">
        <v>657</v>
      </c>
      <c r="B533" s="2" t="s">
        <v>3</v>
      </c>
      <c r="C533" s="9" t="s">
        <v>689</v>
      </c>
    </row>
    <row r="534" spans="1:3" x14ac:dyDescent="0.35">
      <c r="A534" s="2" t="s">
        <v>658</v>
      </c>
      <c r="B534" s="2" t="s">
        <v>3</v>
      </c>
      <c r="C534" s="9" t="s">
        <v>689</v>
      </c>
    </row>
    <row r="535" spans="1:3" x14ac:dyDescent="0.35">
      <c r="A535" s="2" t="s">
        <v>659</v>
      </c>
      <c r="B535" s="2" t="s">
        <v>3</v>
      </c>
      <c r="C535" s="9" t="s">
        <v>689</v>
      </c>
    </row>
    <row r="536" spans="1:3" x14ac:dyDescent="0.35">
      <c r="A536" s="2" t="s">
        <v>660</v>
      </c>
      <c r="B536" s="2" t="s">
        <v>3</v>
      </c>
      <c r="C536" s="9" t="s">
        <v>689</v>
      </c>
    </row>
    <row r="537" spans="1:3" x14ac:dyDescent="0.35">
      <c r="A537" s="2" t="s">
        <v>661</v>
      </c>
      <c r="B537" s="2" t="s">
        <v>3</v>
      </c>
      <c r="C537" s="9" t="s">
        <v>689</v>
      </c>
    </row>
    <row r="538" spans="1:3" x14ac:dyDescent="0.35">
      <c r="A538" s="2" t="s">
        <v>662</v>
      </c>
      <c r="B538" s="2" t="s">
        <v>3</v>
      </c>
      <c r="C538" s="9" t="s">
        <v>689</v>
      </c>
    </row>
    <row r="539" spans="1:3" x14ac:dyDescent="0.35">
      <c r="A539" s="2" t="s">
        <v>663</v>
      </c>
      <c r="B539" s="2" t="s">
        <v>3</v>
      </c>
      <c r="C539" s="9" t="s">
        <v>689</v>
      </c>
    </row>
    <row r="540" spans="1:3" ht="15.5" x14ac:dyDescent="0.35">
      <c r="A540" s="2" t="s">
        <v>664</v>
      </c>
      <c r="B540" s="1" t="s">
        <v>25</v>
      </c>
      <c r="C540" s="9" t="s">
        <v>689</v>
      </c>
    </row>
    <row r="541" spans="1:3" ht="15.5" x14ac:dyDescent="0.35">
      <c r="A541" s="2" t="s">
        <v>665</v>
      </c>
      <c r="B541" s="1" t="s">
        <v>15</v>
      </c>
      <c r="C541" s="9" t="s">
        <v>689</v>
      </c>
    </row>
    <row r="542" spans="1:3" ht="15.5" x14ac:dyDescent="0.35">
      <c r="A542" s="2" t="s">
        <v>666</v>
      </c>
      <c r="B542" s="1" t="s">
        <v>25</v>
      </c>
      <c r="C542" s="9" t="s">
        <v>689</v>
      </c>
    </row>
    <row r="543" spans="1:3" x14ac:dyDescent="0.35">
      <c r="A543" s="2" t="s">
        <v>667</v>
      </c>
      <c r="B543" s="2" t="s">
        <v>3</v>
      </c>
      <c r="C543" s="9" t="s">
        <v>689</v>
      </c>
    </row>
    <row r="544" spans="1:3" x14ac:dyDescent="0.35">
      <c r="A544" s="2" t="s">
        <v>668</v>
      </c>
      <c r="B544" s="2" t="s">
        <v>3</v>
      </c>
      <c r="C544" s="9" t="s">
        <v>689</v>
      </c>
    </row>
    <row r="545" spans="1:3" x14ac:dyDescent="0.35">
      <c r="A545" s="2" t="s">
        <v>669</v>
      </c>
      <c r="B545" s="2" t="s">
        <v>3</v>
      </c>
      <c r="C545" s="9" t="s">
        <v>689</v>
      </c>
    </row>
    <row r="546" spans="1:3" ht="15.5" x14ac:dyDescent="0.35">
      <c r="A546" s="2" t="s">
        <v>670</v>
      </c>
      <c r="B546" s="1" t="s">
        <v>15</v>
      </c>
      <c r="C546" s="9" t="s">
        <v>689</v>
      </c>
    </row>
    <row r="547" spans="1:3" ht="15.5" x14ac:dyDescent="0.35">
      <c r="A547" s="2" t="s">
        <v>671</v>
      </c>
      <c r="B547" s="1" t="s">
        <v>688</v>
      </c>
      <c r="C547" s="9" t="s">
        <v>689</v>
      </c>
    </row>
    <row r="548" spans="1:3" ht="15.5" x14ac:dyDescent="0.35">
      <c r="A548" s="2" t="s">
        <v>672</v>
      </c>
      <c r="B548" s="1" t="s">
        <v>75</v>
      </c>
      <c r="C548" s="9" t="s">
        <v>689</v>
      </c>
    </row>
    <row r="549" spans="1:3" ht="15.5" x14ac:dyDescent="0.35">
      <c r="A549" s="2" t="s">
        <v>673</v>
      </c>
      <c r="B549" s="1" t="s">
        <v>31</v>
      </c>
      <c r="C549" s="9" t="s">
        <v>689</v>
      </c>
    </row>
    <row r="550" spans="1:3" ht="15.5" x14ac:dyDescent="0.35">
      <c r="A550" s="2" t="s">
        <v>674</v>
      </c>
      <c r="B550" s="1" t="s">
        <v>427</v>
      </c>
      <c r="C550" s="9" t="s">
        <v>689</v>
      </c>
    </row>
    <row r="551" spans="1:3" x14ac:dyDescent="0.35">
      <c r="A551" s="2" t="s">
        <v>675</v>
      </c>
      <c r="B551" s="2" t="s">
        <v>3</v>
      </c>
      <c r="C551" s="9" t="s">
        <v>689</v>
      </c>
    </row>
    <row r="552" spans="1:3" ht="15.5" x14ac:dyDescent="0.35">
      <c r="A552" s="2" t="s">
        <v>676</v>
      </c>
      <c r="B552" s="1" t="s">
        <v>25</v>
      </c>
      <c r="C552" s="9" t="s">
        <v>689</v>
      </c>
    </row>
    <row r="553" spans="1:3" x14ac:dyDescent="0.35">
      <c r="A553" s="2" t="s">
        <v>677</v>
      </c>
      <c r="B553" s="2" t="s">
        <v>3</v>
      </c>
      <c r="C553" s="9" t="s">
        <v>689</v>
      </c>
    </row>
    <row r="554" spans="1:3" ht="15.5" x14ac:dyDescent="0.35">
      <c r="A554" t="s">
        <v>678</v>
      </c>
      <c r="B554" s="1" t="s">
        <v>301</v>
      </c>
      <c r="C554" s="9" t="s">
        <v>689</v>
      </c>
    </row>
    <row r="555" spans="1:3" x14ac:dyDescent="0.35">
      <c r="A555" s="2" t="s">
        <v>679</v>
      </c>
      <c r="B555" s="2" t="s">
        <v>3</v>
      </c>
      <c r="C555" s="9" t="s">
        <v>689</v>
      </c>
    </row>
    <row r="556" spans="1:3" x14ac:dyDescent="0.35">
      <c r="A556" s="2" t="s">
        <v>680</v>
      </c>
      <c r="B556" s="2" t="s">
        <v>3</v>
      </c>
      <c r="C556" s="9" t="s">
        <v>689</v>
      </c>
    </row>
    <row r="557" spans="1:3" x14ac:dyDescent="0.35">
      <c r="A557" t="s">
        <v>690</v>
      </c>
      <c r="B557" s="2" t="s">
        <v>3</v>
      </c>
      <c r="C557" s="9" t="s">
        <v>692</v>
      </c>
    </row>
    <row r="558" spans="1:3" x14ac:dyDescent="0.35">
      <c r="A558" t="s">
        <v>691</v>
      </c>
      <c r="B558" s="2" t="s">
        <v>3</v>
      </c>
      <c r="C558" s="9" t="s">
        <v>692</v>
      </c>
    </row>
    <row r="559" spans="1:3" x14ac:dyDescent="0.35">
      <c r="A559" t="s">
        <v>693</v>
      </c>
      <c r="B559" t="s">
        <v>3</v>
      </c>
      <c r="C559" s="9" t="s">
        <v>704</v>
      </c>
    </row>
    <row r="560" spans="1:3" x14ac:dyDescent="0.35">
      <c r="A560" t="s">
        <v>694</v>
      </c>
      <c r="B560" t="s">
        <v>31</v>
      </c>
      <c r="C560" s="9" t="s">
        <v>704</v>
      </c>
    </row>
    <row r="561" spans="1:3" ht="15.5" x14ac:dyDescent="0.35">
      <c r="A561" t="s">
        <v>695</v>
      </c>
      <c r="B561" s="7" t="s">
        <v>834</v>
      </c>
      <c r="C561" s="9" t="s">
        <v>704</v>
      </c>
    </row>
    <row r="562" spans="1:3" ht="15.5" x14ac:dyDescent="0.35">
      <c r="A562" t="s">
        <v>696</v>
      </c>
      <c r="B562" s="7" t="s">
        <v>702</v>
      </c>
      <c r="C562" s="9" t="s">
        <v>704</v>
      </c>
    </row>
    <row r="563" spans="1:3" x14ac:dyDescent="0.35">
      <c r="A563" t="s">
        <v>697</v>
      </c>
      <c r="B563" t="s">
        <v>31</v>
      </c>
      <c r="C563" s="9" t="s">
        <v>704</v>
      </c>
    </row>
    <row r="564" spans="1:3" x14ac:dyDescent="0.35">
      <c r="A564" t="s">
        <v>698</v>
      </c>
      <c r="B564" t="s">
        <v>31</v>
      </c>
      <c r="C564" s="9" t="s">
        <v>704</v>
      </c>
    </row>
    <row r="565" spans="1:3" x14ac:dyDescent="0.35">
      <c r="A565" t="s">
        <v>699</v>
      </c>
      <c r="B565" t="s">
        <v>3</v>
      </c>
      <c r="C565" s="9" t="s">
        <v>704</v>
      </c>
    </row>
    <row r="566" spans="1:3" ht="15.5" x14ac:dyDescent="0.35">
      <c r="A566" t="s">
        <v>700</v>
      </c>
      <c r="B566" s="7" t="s">
        <v>703</v>
      </c>
      <c r="C566" s="9" t="s">
        <v>704</v>
      </c>
    </row>
    <row r="567" spans="1:3" x14ac:dyDescent="0.35">
      <c r="A567" t="s">
        <v>701</v>
      </c>
      <c r="B567" t="s">
        <v>3</v>
      </c>
      <c r="C567" s="9" t="s">
        <v>704</v>
      </c>
    </row>
    <row r="568" spans="1:3" x14ac:dyDescent="0.35">
      <c r="A568" t="s">
        <v>705</v>
      </c>
      <c r="B568" t="s">
        <v>3</v>
      </c>
      <c r="C568" s="9" t="s">
        <v>706</v>
      </c>
    </row>
    <row r="569" spans="1:3" x14ac:dyDescent="0.35">
      <c r="A569" t="s">
        <v>707</v>
      </c>
      <c r="B569" t="s">
        <v>3</v>
      </c>
      <c r="C569" s="9" t="s">
        <v>722</v>
      </c>
    </row>
    <row r="570" spans="1:3" ht="15.5" x14ac:dyDescent="0.35">
      <c r="A570" t="s">
        <v>708</v>
      </c>
      <c r="B570" s="7" t="s">
        <v>719</v>
      </c>
      <c r="C570" s="9" t="s">
        <v>722</v>
      </c>
    </row>
    <row r="571" spans="1:3" ht="15.5" x14ac:dyDescent="0.35">
      <c r="A571" t="s">
        <v>709</v>
      </c>
      <c r="B571" s="7" t="s">
        <v>720</v>
      </c>
      <c r="C571" s="9" t="s">
        <v>722</v>
      </c>
    </row>
    <row r="572" spans="1:3" x14ac:dyDescent="0.35">
      <c r="A572" t="s">
        <v>710</v>
      </c>
      <c r="B572" t="s">
        <v>3</v>
      </c>
      <c r="C572" s="9" t="s">
        <v>722</v>
      </c>
    </row>
    <row r="573" spans="1:3" x14ac:dyDescent="0.35">
      <c r="A573" t="s">
        <v>711</v>
      </c>
      <c r="B573" t="s">
        <v>3</v>
      </c>
      <c r="C573" s="9" t="s">
        <v>722</v>
      </c>
    </row>
    <row r="574" spans="1:3" x14ac:dyDescent="0.35">
      <c r="A574" t="s">
        <v>712</v>
      </c>
      <c r="B574" t="s">
        <v>3</v>
      </c>
      <c r="C574" s="9" t="s">
        <v>722</v>
      </c>
    </row>
    <row r="575" spans="1:3" x14ac:dyDescent="0.35">
      <c r="A575" t="s">
        <v>713</v>
      </c>
      <c r="B575" t="s">
        <v>3</v>
      </c>
      <c r="C575" s="9" t="s">
        <v>722</v>
      </c>
    </row>
    <row r="576" spans="1:3" x14ac:dyDescent="0.35">
      <c r="A576" t="s">
        <v>714</v>
      </c>
      <c r="B576" t="s">
        <v>3</v>
      </c>
      <c r="C576" s="9" t="s">
        <v>722</v>
      </c>
    </row>
    <row r="577" spans="1:3" x14ac:dyDescent="0.35">
      <c r="A577" t="s">
        <v>715</v>
      </c>
      <c r="B577" t="s">
        <v>3</v>
      </c>
      <c r="C577" s="9" t="s">
        <v>722</v>
      </c>
    </row>
    <row r="578" spans="1:3" x14ac:dyDescent="0.35">
      <c r="A578" t="s">
        <v>716</v>
      </c>
      <c r="B578" t="s">
        <v>3</v>
      </c>
      <c r="C578" s="9" t="s">
        <v>722</v>
      </c>
    </row>
    <row r="579" spans="1:3" x14ac:dyDescent="0.35">
      <c r="A579" t="s">
        <v>717</v>
      </c>
      <c r="B579" t="s">
        <v>3</v>
      </c>
      <c r="C579" s="9" t="s">
        <v>722</v>
      </c>
    </row>
    <row r="580" spans="1:3" ht="15.5" x14ac:dyDescent="0.35">
      <c r="A580" t="s">
        <v>718</v>
      </c>
      <c r="B580" s="7" t="s">
        <v>721</v>
      </c>
      <c r="C580" s="9" t="s">
        <v>722</v>
      </c>
    </row>
    <row r="581" spans="1:3" x14ac:dyDescent="0.35">
      <c r="A581" t="s">
        <v>723</v>
      </c>
      <c r="B581" t="s">
        <v>3</v>
      </c>
      <c r="C581" s="9" t="s">
        <v>728</v>
      </c>
    </row>
    <row r="582" spans="1:3" ht="15.5" x14ac:dyDescent="0.35">
      <c r="A582" t="s">
        <v>724</v>
      </c>
      <c r="B582" s="7" t="s">
        <v>686</v>
      </c>
      <c r="C582" s="9" t="s">
        <v>728</v>
      </c>
    </row>
    <row r="583" spans="1:3" x14ac:dyDescent="0.35">
      <c r="A583" t="s">
        <v>725</v>
      </c>
      <c r="B583" t="s">
        <v>3</v>
      </c>
      <c r="C583" s="9" t="s">
        <v>728</v>
      </c>
    </row>
    <row r="584" spans="1:3" ht="15.5" x14ac:dyDescent="0.35">
      <c r="A584" t="s">
        <v>726</v>
      </c>
      <c r="B584" s="7" t="s">
        <v>727</v>
      </c>
      <c r="C584" s="9" t="s">
        <v>728</v>
      </c>
    </row>
    <row r="585" spans="1:3" x14ac:dyDescent="0.35">
      <c r="A585" t="s">
        <v>729</v>
      </c>
      <c r="B585" s="9" t="s">
        <v>3</v>
      </c>
      <c r="C585" s="9" t="s">
        <v>738</v>
      </c>
    </row>
    <row r="586" spans="1:3" x14ac:dyDescent="0.35">
      <c r="A586" t="s">
        <v>730</v>
      </c>
      <c r="B586" s="9" t="s">
        <v>3</v>
      </c>
      <c r="C586" s="9" t="s">
        <v>738</v>
      </c>
    </row>
    <row r="587" spans="1:3" x14ac:dyDescent="0.35">
      <c r="A587" t="s">
        <v>731</v>
      </c>
      <c r="B587" s="9" t="s">
        <v>3</v>
      </c>
      <c r="C587" s="9" t="s">
        <v>738</v>
      </c>
    </row>
    <row r="588" spans="1:3" ht="15.5" x14ac:dyDescent="0.35">
      <c r="A588" t="s">
        <v>732</v>
      </c>
      <c r="B588" s="7" t="s">
        <v>737</v>
      </c>
      <c r="C588" s="9" t="s">
        <v>738</v>
      </c>
    </row>
    <row r="589" spans="1:3" ht="15.5" x14ac:dyDescent="0.35">
      <c r="A589" t="s">
        <v>733</v>
      </c>
      <c r="B589" s="7" t="s">
        <v>427</v>
      </c>
      <c r="C589" s="9" t="s">
        <v>738</v>
      </c>
    </row>
    <row r="590" spans="1:3" x14ac:dyDescent="0.35">
      <c r="A590" t="s">
        <v>734</v>
      </c>
      <c r="B590" s="9" t="s">
        <v>3</v>
      </c>
      <c r="C590" s="9" t="s">
        <v>738</v>
      </c>
    </row>
    <row r="591" spans="1:3" x14ac:dyDescent="0.35">
      <c r="A591" t="s">
        <v>735</v>
      </c>
      <c r="B591" s="9" t="s">
        <v>3</v>
      </c>
      <c r="C591" s="9" t="s">
        <v>738</v>
      </c>
    </row>
    <row r="592" spans="1:3" ht="15.5" x14ac:dyDescent="0.35">
      <c r="A592" t="s">
        <v>736</v>
      </c>
      <c r="B592" s="7" t="s">
        <v>427</v>
      </c>
      <c r="C592" s="9" t="s">
        <v>738</v>
      </c>
    </row>
    <row r="593" spans="1:3" ht="15.5" x14ac:dyDescent="0.35">
      <c r="A593" t="s">
        <v>739</v>
      </c>
      <c r="B593" s="7" t="s">
        <v>31</v>
      </c>
      <c r="C593" s="9" t="s">
        <v>740</v>
      </c>
    </row>
    <row r="594" spans="1:3" x14ac:dyDescent="0.35">
      <c r="A594" t="s">
        <v>741</v>
      </c>
      <c r="B594" t="s">
        <v>3</v>
      </c>
      <c r="C594" s="9" t="s">
        <v>744</v>
      </c>
    </row>
    <row r="595" spans="1:3" x14ac:dyDescent="0.35">
      <c r="A595" t="s">
        <v>742</v>
      </c>
      <c r="B595" t="s">
        <v>743</v>
      </c>
      <c r="C595" s="9" t="s">
        <v>744</v>
      </c>
    </row>
    <row r="596" spans="1:3" ht="15.5" x14ac:dyDescent="0.35">
      <c r="A596" t="s">
        <v>745</v>
      </c>
      <c r="B596" s="7" t="s">
        <v>283</v>
      </c>
      <c r="C596" s="9" t="s">
        <v>749</v>
      </c>
    </row>
    <row r="597" spans="1:3" x14ac:dyDescent="0.35">
      <c r="A597" t="s">
        <v>746</v>
      </c>
      <c r="B597" t="s">
        <v>3</v>
      </c>
      <c r="C597" s="9" t="s">
        <v>749</v>
      </c>
    </row>
    <row r="598" spans="1:3" ht="15.5" x14ac:dyDescent="0.35">
      <c r="A598" t="s">
        <v>747</v>
      </c>
      <c r="B598" s="7" t="s">
        <v>748</v>
      </c>
      <c r="C598" s="9" t="s">
        <v>749</v>
      </c>
    </row>
    <row r="599" spans="1:3" x14ac:dyDescent="0.35">
      <c r="A599" t="s">
        <v>750</v>
      </c>
      <c r="B599" t="s">
        <v>751</v>
      </c>
      <c r="C599" s="9" t="s">
        <v>752</v>
      </c>
    </row>
    <row r="600" spans="1:3" x14ac:dyDescent="0.35">
      <c r="A600" t="s">
        <v>753</v>
      </c>
      <c r="B600" t="s">
        <v>3</v>
      </c>
      <c r="C600" s="9" t="s">
        <v>755</v>
      </c>
    </row>
    <row r="601" spans="1:3" x14ac:dyDescent="0.35">
      <c r="A601" t="s">
        <v>754</v>
      </c>
      <c r="B601" t="s">
        <v>3</v>
      </c>
      <c r="C601" s="9" t="s">
        <v>755</v>
      </c>
    </row>
    <row r="602" spans="1:3" ht="15.5" x14ac:dyDescent="0.35">
      <c r="A602" t="s">
        <v>756</v>
      </c>
      <c r="B602" s="7" t="s">
        <v>15</v>
      </c>
      <c r="C602" s="9" t="s">
        <v>757</v>
      </c>
    </row>
    <row r="603" spans="1:3" x14ac:dyDescent="0.35">
      <c r="A603" t="s">
        <v>758</v>
      </c>
      <c r="B603" t="s">
        <v>760</v>
      </c>
      <c r="C603" s="9" t="s">
        <v>761</v>
      </c>
    </row>
    <row r="604" spans="1:3" x14ac:dyDescent="0.35">
      <c r="A604" t="s">
        <v>759</v>
      </c>
      <c r="B604" t="s">
        <v>31</v>
      </c>
      <c r="C604" s="9" t="s">
        <v>761</v>
      </c>
    </row>
    <row r="605" spans="1:3" x14ac:dyDescent="0.35">
      <c r="A605" t="s">
        <v>762</v>
      </c>
      <c r="B605" t="s">
        <v>31</v>
      </c>
      <c r="C605" s="9" t="s">
        <v>765</v>
      </c>
    </row>
    <row r="606" spans="1:3" x14ac:dyDescent="0.35">
      <c r="A606" t="s">
        <v>763</v>
      </c>
      <c r="B606" t="s">
        <v>31</v>
      </c>
      <c r="C606" s="9" t="s">
        <v>765</v>
      </c>
    </row>
    <row r="607" spans="1:3" x14ac:dyDescent="0.35">
      <c r="A607" t="s">
        <v>764</v>
      </c>
      <c r="B607" t="s">
        <v>31</v>
      </c>
      <c r="C607" s="9" t="s">
        <v>765</v>
      </c>
    </row>
    <row r="608" spans="1:3" x14ac:dyDescent="0.35">
      <c r="A608" t="s">
        <v>766</v>
      </c>
      <c r="B608" t="s">
        <v>31</v>
      </c>
      <c r="C608" s="9" t="s">
        <v>767</v>
      </c>
    </row>
    <row r="609" spans="1:3" x14ac:dyDescent="0.35">
      <c r="A609" t="s">
        <v>838</v>
      </c>
      <c r="B609" t="s">
        <v>31</v>
      </c>
      <c r="C609" s="9" t="s">
        <v>768</v>
      </c>
    </row>
    <row r="610" spans="1:3" x14ac:dyDescent="0.35">
      <c r="A610" t="s">
        <v>769</v>
      </c>
      <c r="B610" t="s">
        <v>31</v>
      </c>
      <c r="C610" s="9" t="s">
        <v>770</v>
      </c>
    </row>
    <row r="611" spans="1:3" x14ac:dyDescent="0.35">
      <c r="A611" t="s">
        <v>771</v>
      </c>
      <c r="B611" t="s">
        <v>31</v>
      </c>
      <c r="C611" s="9" t="s">
        <v>772</v>
      </c>
    </row>
    <row r="612" spans="1:3" x14ac:dyDescent="0.35">
      <c r="A612" s="19" t="s">
        <v>773</v>
      </c>
      <c r="B612" t="s">
        <v>31</v>
      </c>
      <c r="C612" s="9" t="s">
        <v>775</v>
      </c>
    </row>
    <row r="613" spans="1:3" x14ac:dyDescent="0.35">
      <c r="A613" t="s">
        <v>774</v>
      </c>
      <c r="B613" t="s">
        <v>31</v>
      </c>
      <c r="C613" s="9" t="s">
        <v>775</v>
      </c>
    </row>
    <row r="614" spans="1:3" ht="15.5" x14ac:dyDescent="0.35">
      <c r="A614" t="s">
        <v>776</v>
      </c>
      <c r="B614" s="20" t="s">
        <v>3</v>
      </c>
      <c r="C614" s="9" t="s">
        <v>777</v>
      </c>
    </row>
    <row r="615" spans="1:3" x14ac:dyDescent="0.35">
      <c r="A615" t="s">
        <v>835</v>
      </c>
      <c r="B615" t="s">
        <v>31</v>
      </c>
      <c r="C615" s="9" t="s">
        <v>777</v>
      </c>
    </row>
    <row r="616" spans="1:3" x14ac:dyDescent="0.35">
      <c r="A616" t="s">
        <v>778</v>
      </c>
      <c r="B616" t="s">
        <v>31</v>
      </c>
      <c r="C616" s="9" t="s">
        <v>779</v>
      </c>
    </row>
    <row r="617" spans="1:3" ht="15.5" x14ac:dyDescent="0.35">
      <c r="A617" t="s">
        <v>780</v>
      </c>
      <c r="B617" s="7" t="s">
        <v>782</v>
      </c>
      <c r="C617" s="9" t="s">
        <v>783</v>
      </c>
    </row>
    <row r="618" spans="1:3" x14ac:dyDescent="0.35">
      <c r="A618" t="s">
        <v>781</v>
      </c>
      <c r="B618" t="s">
        <v>31</v>
      </c>
      <c r="C618" s="9" t="s">
        <v>783</v>
      </c>
    </row>
    <row r="619" spans="1:3" x14ac:dyDescent="0.35">
      <c r="A619" t="s">
        <v>784</v>
      </c>
      <c r="B619" t="s">
        <v>31</v>
      </c>
      <c r="C619" s="9" t="s">
        <v>785</v>
      </c>
    </row>
    <row r="620" spans="1:3" x14ac:dyDescent="0.35">
      <c r="A620" t="s">
        <v>786</v>
      </c>
      <c r="B620" t="s">
        <v>31</v>
      </c>
      <c r="C620" s="9" t="s">
        <v>787</v>
      </c>
    </row>
    <row r="621" spans="1:3" x14ac:dyDescent="0.35">
      <c r="A621" t="s">
        <v>788</v>
      </c>
      <c r="B621" t="s">
        <v>31</v>
      </c>
      <c r="C621" s="9" t="s">
        <v>789</v>
      </c>
    </row>
    <row r="622" spans="1:3" x14ac:dyDescent="0.35">
      <c r="A622" t="s">
        <v>790</v>
      </c>
      <c r="B622" t="s">
        <v>31</v>
      </c>
      <c r="C622" s="9" t="s">
        <v>791</v>
      </c>
    </row>
    <row r="623" spans="1:3" x14ac:dyDescent="0.35">
      <c r="A623" t="s">
        <v>792</v>
      </c>
      <c r="B623" s="9" t="s">
        <v>31</v>
      </c>
      <c r="C623" s="9" t="s">
        <v>793</v>
      </c>
    </row>
    <row r="624" spans="1:3" x14ac:dyDescent="0.35">
      <c r="A624" s="19" t="s">
        <v>794</v>
      </c>
      <c r="B624" s="9" t="s">
        <v>31</v>
      </c>
      <c r="C624" s="9" t="s">
        <v>795</v>
      </c>
    </row>
    <row r="625" spans="1:3" x14ac:dyDescent="0.35">
      <c r="A625" s="19" t="s">
        <v>796</v>
      </c>
      <c r="B625" t="s">
        <v>31</v>
      </c>
      <c r="C625" s="9" t="s">
        <v>800</v>
      </c>
    </row>
    <row r="626" spans="1:3" ht="15.5" x14ac:dyDescent="0.35">
      <c r="A626" s="19" t="s">
        <v>797</v>
      </c>
      <c r="B626" s="7" t="s">
        <v>799</v>
      </c>
      <c r="C626" s="9" t="s">
        <v>800</v>
      </c>
    </row>
    <row r="627" spans="1:3" x14ac:dyDescent="0.35">
      <c r="A627" s="19" t="s">
        <v>798</v>
      </c>
      <c r="B627" t="s">
        <v>31</v>
      </c>
      <c r="C627" s="9" t="s">
        <v>800</v>
      </c>
    </row>
    <row r="628" spans="1:3" x14ac:dyDescent="0.35">
      <c r="A628" t="s">
        <v>801</v>
      </c>
      <c r="B628" s="9" t="s">
        <v>3</v>
      </c>
      <c r="C628" s="9" t="s">
        <v>802</v>
      </c>
    </row>
    <row r="629" spans="1:3" x14ac:dyDescent="0.35">
      <c r="A629" t="s">
        <v>803</v>
      </c>
      <c r="B629" s="9" t="s">
        <v>3</v>
      </c>
      <c r="C629" s="9" t="s">
        <v>804</v>
      </c>
    </row>
    <row r="630" spans="1:3" x14ac:dyDescent="0.35">
      <c r="A630" t="s">
        <v>805</v>
      </c>
      <c r="B630" s="9" t="s">
        <v>3</v>
      </c>
      <c r="C630" s="9" t="s">
        <v>806</v>
      </c>
    </row>
    <row r="631" spans="1:3" x14ac:dyDescent="0.35">
      <c r="A631" t="s">
        <v>807</v>
      </c>
      <c r="B631" s="3" t="s">
        <v>808</v>
      </c>
      <c r="C631" s="9" t="s">
        <v>809</v>
      </c>
    </row>
    <row r="632" spans="1:3" x14ac:dyDescent="0.35">
      <c r="A632" t="s">
        <v>810</v>
      </c>
      <c r="B632" s="9" t="s">
        <v>31</v>
      </c>
      <c r="C632" s="9" t="s">
        <v>431</v>
      </c>
    </row>
    <row r="633" spans="1:3" x14ac:dyDescent="0.35">
      <c r="A633" t="s">
        <v>811</v>
      </c>
      <c r="B633" s="9" t="s">
        <v>31</v>
      </c>
      <c r="C633" s="9" t="s">
        <v>5</v>
      </c>
    </row>
    <row r="634" spans="1:3" x14ac:dyDescent="0.35">
      <c r="A634" t="s">
        <v>812</v>
      </c>
      <c r="B634" s="9" t="s">
        <v>31</v>
      </c>
      <c r="C634" s="9" t="s">
        <v>5</v>
      </c>
    </row>
    <row r="635" spans="1:3" x14ac:dyDescent="0.35">
      <c r="A635" t="s">
        <v>830</v>
      </c>
      <c r="B635" s="3" t="s">
        <v>29</v>
      </c>
      <c r="C635" s="9" t="s">
        <v>5</v>
      </c>
    </row>
    <row r="636" spans="1:3" x14ac:dyDescent="0.35">
      <c r="A636" t="s">
        <v>813</v>
      </c>
      <c r="B636" s="9" t="s">
        <v>31</v>
      </c>
      <c r="C636" s="9" t="s">
        <v>431</v>
      </c>
    </row>
    <row r="637" spans="1:3" x14ac:dyDescent="0.35">
      <c r="A637" s="9" t="s">
        <v>814</v>
      </c>
      <c r="B637" s="9" t="s">
        <v>31</v>
      </c>
      <c r="C637" s="9" t="s">
        <v>5</v>
      </c>
    </row>
    <row r="638" spans="1:3" x14ac:dyDescent="0.35">
      <c r="A638" s="9" t="s">
        <v>815</v>
      </c>
      <c r="B638" s="9" t="s">
        <v>31</v>
      </c>
      <c r="C638" s="9" t="s">
        <v>5</v>
      </c>
    </row>
    <row r="639" spans="1:3" x14ac:dyDescent="0.35">
      <c r="A639" s="9" t="s">
        <v>816</v>
      </c>
      <c r="B639" s="9" t="s">
        <v>31</v>
      </c>
      <c r="C639" s="9" t="s">
        <v>530</v>
      </c>
    </row>
    <row r="640" spans="1:3" x14ac:dyDescent="0.35">
      <c r="A640" s="9" t="s">
        <v>817</v>
      </c>
      <c r="B640" s="9" t="s">
        <v>3</v>
      </c>
      <c r="C640" s="9" t="s">
        <v>5</v>
      </c>
    </row>
    <row r="641" spans="1:3" x14ac:dyDescent="0.35">
      <c r="A641" s="9" t="s">
        <v>818</v>
      </c>
      <c r="B641" s="3" t="s">
        <v>819</v>
      </c>
      <c r="C641" s="9" t="s">
        <v>5</v>
      </c>
    </row>
    <row r="642" spans="1:3" x14ac:dyDescent="0.35">
      <c r="A642" s="9" t="s">
        <v>820</v>
      </c>
      <c r="B642" s="3" t="s">
        <v>821</v>
      </c>
      <c r="C642" s="9" t="s">
        <v>5</v>
      </c>
    </row>
    <row r="643" spans="1:3" x14ac:dyDescent="0.35">
      <c r="A643" t="s">
        <v>822</v>
      </c>
      <c r="B643" s="9" t="s">
        <v>31</v>
      </c>
      <c r="C643" s="9" t="s">
        <v>5</v>
      </c>
    </row>
    <row r="644" spans="1:3" x14ac:dyDescent="0.35">
      <c r="A644" t="s">
        <v>823</v>
      </c>
      <c r="B644" s="3" t="s">
        <v>29</v>
      </c>
      <c r="C644" s="9" t="s">
        <v>5</v>
      </c>
    </row>
    <row r="645" spans="1:3" x14ac:dyDescent="0.35">
      <c r="A645" t="s">
        <v>824</v>
      </c>
      <c r="B645" s="9" t="s">
        <v>31</v>
      </c>
      <c r="C645" s="9" t="s">
        <v>468</v>
      </c>
    </row>
    <row r="646" spans="1:3" x14ac:dyDescent="0.35">
      <c r="A646" t="s">
        <v>825</v>
      </c>
      <c r="B646" s="3" t="s">
        <v>826</v>
      </c>
      <c r="C646" s="9" t="s">
        <v>353</v>
      </c>
    </row>
    <row r="647" spans="1:3" x14ac:dyDescent="0.35">
      <c r="A647" t="s">
        <v>827</v>
      </c>
      <c r="B647" s="9" t="s">
        <v>31</v>
      </c>
      <c r="C647" s="9" t="s">
        <v>704</v>
      </c>
    </row>
    <row r="648" spans="1:3" x14ac:dyDescent="0.35">
      <c r="A648" t="s">
        <v>828</v>
      </c>
      <c r="B648" s="9" t="s">
        <v>31</v>
      </c>
      <c r="C648" s="9" t="s">
        <v>431</v>
      </c>
    </row>
    <row r="649" spans="1:3" x14ac:dyDescent="0.35">
      <c r="A649" t="s">
        <v>829</v>
      </c>
      <c r="B649" s="9" t="s">
        <v>31</v>
      </c>
      <c r="C649" s="9" t="s">
        <v>5</v>
      </c>
    </row>
    <row r="650" spans="1:3" x14ac:dyDescent="0.35">
      <c r="A650" t="s">
        <v>831</v>
      </c>
      <c r="B650" s="3" t="s">
        <v>832</v>
      </c>
      <c r="C650" s="9" t="s">
        <v>5</v>
      </c>
    </row>
  </sheetData>
  <hyperlinks>
    <hyperlink ref="A382" r:id="rId1" tooltip="Edit “WuQuanLi”" xr:uid="{CA833B10-6735-43BD-B058-E28023EC6C94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Retea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NASTASE</dc:creator>
  <cp:lastModifiedBy>Carmen NASTASE</cp:lastModifiedBy>
  <dcterms:created xsi:type="dcterms:W3CDTF">2020-01-17T11:23:58Z</dcterms:created>
  <dcterms:modified xsi:type="dcterms:W3CDTF">2020-01-17T15:45:18Z</dcterms:modified>
</cp:coreProperties>
</file>